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755" activeTab="1"/>
  </bookViews>
  <sheets>
    <sheet name="DSGV trường" sheetId="1" r:id="rId1"/>
    <sheet name="Lớp 12 (Niên khóa .....)" sheetId="2" r:id="rId2"/>
    <sheet name="ref" sheetId="3" state="hidden" r:id="rId3"/>
    <sheet name="HuongDanCach nhap" sheetId="4" r:id="rId4"/>
  </sheets>
  <externalReferences>
    <externalReference r:id="rId7"/>
    <externalReference r:id="rId8"/>
  </externalReferences>
  <definedNames>
    <definedName name="cap">#REF!</definedName>
    <definedName name="he">#REF!</definedName>
    <definedName name="hocsinh">#REF!</definedName>
    <definedName name="lydo">#REF!</definedName>
    <definedName name="ProfileStatuses">OFFSET('ref'!$I$2,0,0,COUNTA('ref'!$I$2:$I$1000),1)</definedName>
    <definedName name="ref.BloodTypes">OFFSET('ref'!$E$2,0,0,COUNTA('ref'!$E$2:$E$1000),1)</definedName>
    <definedName name="ref.Classes">OFFSET('ref'!$A$2,0,0,COUNTA('ref'!$A$2:$A$1000),1)</definedName>
    <definedName name="ref.Communes">OFFSET('ref'!$H$2,0,0,COUNTA('ref'!$H$2:$H$1000),1)</definedName>
    <definedName name="ref.Districts">OFFSET('ref'!#REF!,0,0,COUNTA('ref'!#REF!),1)</definedName>
    <definedName name="ref.EnrolmentTypes">OFFSET('ref'!$B$2,0,0,COUNTA('ref'!$B$2:$B$1000),1)</definedName>
    <definedName name="ref.Ethnics">OFFSET('ref'!$C$2,0,0,COUNTA('ref'!$C$2:$C$1000),1)</definedName>
    <definedName name="ref.ForeignLanguageTrainings">OFFSET('ref'!$F$2,0,0,COUNTA('ref'!$F$2:$F$1000),1)</definedName>
    <definedName name="ref.PolicyTargets">OFFSET('ref'!$G$2,0,0,COUNTA('ref'!$G$2:$G$1000),1)</definedName>
    <definedName name="ref.Provinces">OFFSET('ref'!#REF!,0,0,COUNTA('ref'!#REF!),1)</definedName>
    <definedName name="ref.Religions">OFFSET('ref'!$D$2,0,0,COUNTA('ref'!$D$2:$D$1000),1)</definedName>
    <definedName name="TrangThaiHS">OFFSET('ref'!$I$2,0,0,COUNTA('ref'!$I$2:$I$1000),1)</definedName>
    <definedName name="userpass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D5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D10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D15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<sst xmlns="http://schemas.openxmlformats.org/spreadsheetml/2006/main" count="1163" uniqueCount="570">
  <si>
    <t>STT</t>
  </si>
  <si>
    <t>Họ và tên học sinh</t>
  </si>
  <si>
    <t>Dân tộc</t>
  </si>
  <si>
    <t>CÁC LƯU Ý:</t>
  </si>
  <si>
    <t>1. Sử dụng Font Unicode để nhập dữ liệu</t>
  </si>
  <si>
    <t>10A1</t>
  </si>
  <si>
    <t>10A2</t>
  </si>
  <si>
    <t>10B</t>
  </si>
  <si>
    <t>10C</t>
  </si>
  <si>
    <t>10D</t>
  </si>
  <si>
    <t>10B1</t>
  </si>
  <si>
    <t>10B2</t>
  </si>
  <si>
    <t>10B3</t>
  </si>
  <si>
    <t>10B4</t>
  </si>
  <si>
    <t>10B5</t>
  </si>
  <si>
    <t>10B6</t>
  </si>
  <si>
    <t>10B7</t>
  </si>
  <si>
    <t>Trúng tuyển</t>
  </si>
  <si>
    <t>Chuyển đến từ trường khác</t>
  </si>
  <si>
    <t>Xét tuyển</t>
  </si>
  <si>
    <t>Kinh</t>
  </si>
  <si>
    <t>Ba Na</t>
  </si>
  <si>
    <t>Bru-Vân Kiều</t>
  </si>
  <si>
    <t>Brâu</t>
  </si>
  <si>
    <t>Bố Y và Tu Dí</t>
  </si>
  <si>
    <t>Cao Lan</t>
  </si>
  <si>
    <t>Chu-ru</t>
  </si>
  <si>
    <t>Chăm</t>
  </si>
  <si>
    <t>Chơ-Ro</t>
  </si>
  <si>
    <t>Chứt</t>
  </si>
  <si>
    <t>Cil</t>
  </si>
  <si>
    <t>Co</t>
  </si>
  <si>
    <t>Cơ-Ho</t>
  </si>
  <si>
    <t>Cơ-Tu</t>
  </si>
  <si>
    <t>Cống</t>
  </si>
  <si>
    <t>Cờ Lao</t>
  </si>
  <si>
    <t>Dao</t>
  </si>
  <si>
    <t>Gia Rai</t>
  </si>
  <si>
    <t>Giáy</t>
  </si>
  <si>
    <t>Gié-Triêng</t>
  </si>
  <si>
    <t>Hmông</t>
  </si>
  <si>
    <t>Hoa</t>
  </si>
  <si>
    <t>Hrê</t>
  </si>
  <si>
    <t>Hà Nhì</t>
  </si>
  <si>
    <t>Kháng</t>
  </si>
  <si>
    <t>Khơ Me</t>
  </si>
  <si>
    <t>Khơ-Mú</t>
  </si>
  <si>
    <t>La Chí</t>
  </si>
  <si>
    <t>La Ha</t>
  </si>
  <si>
    <t>La Hủ</t>
  </si>
  <si>
    <t>Lào</t>
  </si>
  <si>
    <t>Lô Lô</t>
  </si>
  <si>
    <t>Lạch</t>
  </si>
  <si>
    <t>Lự</t>
  </si>
  <si>
    <t>Mnông</t>
  </si>
  <si>
    <t>Mường</t>
  </si>
  <si>
    <t>Mạ</t>
  </si>
  <si>
    <t>Mảng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</si>
  <si>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</si>
  <si>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</si>
  <si>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</si>
  <si>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</si>
  <si>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</si>
  <si>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</si>
  <si>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</si>
  <si>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lay</t>
  </si>
  <si>
    <t>Rơ măm</t>
  </si>
  <si>
    <t>Si La</t>
  </si>
  <si>
    <t>Sán Chay (Cao Lan-Sán Chỉ)</t>
  </si>
  <si>
    <t>Sán Chí</t>
  </si>
  <si>
    <t>Sán Dìu</t>
  </si>
  <si>
    <t>Thái</t>
  </si>
  <si>
    <t>Thổ</t>
  </si>
  <si>
    <t>Tà-Ôi</t>
  </si>
  <si>
    <t>Tày</t>
  </si>
  <si>
    <t>X'tiêng</t>
  </si>
  <si>
    <t>Xinh-Mun</t>
  </si>
  <si>
    <t>Xơ-Đăng</t>
  </si>
  <si>
    <t>Ê-đê</t>
  </si>
  <si>
    <t>Ơ Đu</t>
  </si>
  <si>
    <t>Không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</si>
  <si>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</si>
  <si>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</si>
  <si>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</si>
  <si>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</si>
  <si>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</si>
  <si>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</si>
  <si>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</si>
  <si>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</si>
  <si>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</si>
  <si>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Nhóm máu A</t>
  </si>
  <si>
    <t>Nhóm máu B</t>
  </si>
  <si>
    <t>Nhóm máu AB</t>
  </si>
  <si>
    <t>Nhóm máu O</t>
  </si>
  <si>
    <t>Hệ học 3 năm</t>
  </si>
  <si>
    <t>Hệ học 7 năm</t>
  </si>
  <si>
    <t>Bị bỏ rơi, mất nguồn nuôi dưỡng</t>
  </si>
  <si>
    <t>Bị tàn tật, khuyết tật</t>
  </si>
  <si>
    <t>Bộ đội xuất ngũ</t>
  </si>
  <si>
    <t>Con anh hùng</t>
  </si>
  <si>
    <t>Con bệnh binh</t>
  </si>
  <si>
    <t>Con bệnh binh 1/4</t>
  </si>
  <si>
    <t>Con bệnh binh 2/4</t>
  </si>
  <si>
    <t>Con bệnh binh 3/4</t>
  </si>
  <si>
    <t>Con bệnh binh 4/4</t>
  </si>
  <si>
    <t>Con của hạ SQ và BS, CS đang phục vụ có thời hạn trong LLVTg nhân dân</t>
  </si>
  <si>
    <t>Con của người có công</t>
  </si>
  <si>
    <t>Con dân tộc vùng cao</t>
  </si>
  <si>
    <t>Con dân tộc vùng thấp</t>
  </si>
  <si>
    <t>Con gia đình có công CM</t>
  </si>
  <si>
    <t>Con hộ nghèo thuộc CT 135</t>
  </si>
  <si>
    <t>Con liệt sĩ</t>
  </si>
  <si>
    <t>Con liệt sỹ</t>
  </si>
  <si>
    <t>Con thương binh</t>
  </si>
  <si>
    <t>Con thương binh 2/4</t>
  </si>
  <si>
    <t>Con thương binh 3/4</t>
  </si>
  <si>
    <t>Con thương binh 4/4</t>
  </si>
  <si>
    <t>Con thương binh nặng 1/4</t>
  </si>
  <si>
    <t>Có cha mẹ  là công nhân bị tai nạn và mắc bệnh nghề nghiệp</t>
  </si>
  <si>
    <t>Có cha mẹ thuộc diện hộ nghèo theo quy định</t>
  </si>
  <si>
    <t>Có cha mẹ thuộc hộ cận nghèo theo quy định</t>
  </si>
  <si>
    <t>Diện chính sách khác</t>
  </si>
  <si>
    <t>HS người dân tộc rất ít người, ở vùng có điều kiện KT-XH KK và ĐBKK</t>
  </si>
  <si>
    <t>Kinh vùng cao</t>
  </si>
  <si>
    <t>Mồ côi cha hoặc mẹ</t>
  </si>
  <si>
    <t>Mồ côi cả cha mẹ</t>
  </si>
  <si>
    <t>Đang học</t>
  </si>
  <si>
    <t/>
  </si>
  <si>
    <t>Ngày, tháng,
 năn sinh</t>
  </si>
  <si>
    <t>Nam nữ</t>
  </si>
  <si>
    <t>Nam</t>
  </si>
  <si>
    <t>Khu phố 6 - Thị Trấn - GR- KG</t>
  </si>
  <si>
    <t>Mẫu</t>
  </si>
  <si>
    <r>
      <t xml:space="preserve">Chỗ ở hiện tại </t>
    </r>
    <r>
      <rPr>
        <b/>
        <sz val="10"/>
        <color indexed="10"/>
        <rFont val="Times New Roman"/>
        <family val="1"/>
      </rPr>
      <t>(Thời còn đi học)</t>
    </r>
  </si>
  <si>
    <t>Đơn vị công tác (hoặc chỗ ở hiện nay)</t>
  </si>
  <si>
    <t>Chức vụ (hoặc nghề nghiệp) hiện nay</t>
  </si>
  <si>
    <t xml:space="preserve">Nguyễn Văn An </t>
  </si>
  <si>
    <t>20.11.1975</t>
  </si>
  <si>
    <t>Bệnh viện Đa khoa KG</t>
  </si>
  <si>
    <t>Bác sĩ - Trưởng khoa</t>
  </si>
  <si>
    <t>Lớp</t>
  </si>
  <si>
    <t>12B</t>
  </si>
  <si>
    <t>4</t>
  </si>
  <si>
    <t>Nhập danh sách tất cả học sinh của Lớp 12 năm học …. Niên khóa:…</t>
  </si>
  <si>
    <r>
      <t xml:space="preserve">3. Phần nhập tiêu đề gồm năm học lớp 12 và niên khóa. </t>
    </r>
    <r>
      <rPr>
        <sz val="12"/>
        <color indexed="10"/>
        <rFont val="Times New Roman"/>
        <family val="1"/>
      </rPr>
      <t>VD: Lớp 12 năm học 1996 thì thuộc niên khóa 1993 - 1996</t>
    </r>
  </si>
  <si>
    <r>
      <t xml:space="preserve">2. Font chữ: </t>
    </r>
    <r>
      <rPr>
        <sz val="12"/>
        <color indexed="10"/>
        <rFont val="Times New Roman"/>
        <family val="1"/>
      </rPr>
      <t>Times New Roman</t>
    </r>
  </si>
  <si>
    <t xml:space="preserve">5. Cột (5), (6) Nơi sinh và chổ ở hiện nay: Ghi xã (Phường, Thị trấn) - huyện (quận) -  tỉnh (TP). Phần huyện tỉnh viết tắt, nếu học sinh nơi sinh không thuộc </t>
  </si>
  <si>
    <r>
      <t xml:space="preserve">6. Cột Họ và tên cha ( mẹ ), nghề nghiệp: Không viết tắt. </t>
    </r>
    <r>
      <rPr>
        <sz val="12"/>
        <color indexed="10"/>
        <rFont val="Times New Roman"/>
        <family val="1"/>
      </rPr>
      <t>Ví dụ: Trần Văn Hồng - Làm ruộng</t>
    </r>
  </si>
  <si>
    <r>
      <t xml:space="preserve">tỉnh Kiên Giang thì chỉ ghi huyện (quận) - tỉnh (TP).  </t>
    </r>
    <r>
      <rPr>
        <sz val="12"/>
        <color indexed="10"/>
        <rFont val="Times New Roman"/>
        <family val="1"/>
      </rPr>
      <t>Ví dụ:   Thị trấn -GR-KG    hoặc  Thốt nốt - Cần Thơ.</t>
    </r>
  </si>
  <si>
    <r>
      <t>4. Các cột từ (1) đến (11)</t>
    </r>
    <r>
      <rPr>
        <sz val="12"/>
        <color indexed="10"/>
        <rFont val="Times New Roman"/>
        <family val="1"/>
      </rPr>
      <t xml:space="preserve"> nhập theo Sổ gọi tên và Ghi điểm của năm học đó ở trang Lý lịch học sinh</t>
    </r>
  </si>
  <si>
    <r>
      <t xml:space="preserve">7. Cột (12), (13) Đơn vị công tác (hoặc chỗ ở hiện nay) và Chức vụ (hoặc nghề nghiệp) </t>
    </r>
    <r>
      <rPr>
        <sz val="12"/>
        <color indexed="10"/>
        <rFont val="Times New Roman"/>
        <family val="1"/>
      </rPr>
      <t>thì nhập liệu sau khi lấy được thông tin.</t>
    </r>
  </si>
  <si>
    <t>8. Phần Ghi chú cuối Danh sách: Tên Giáo viên chủ nhiệm từng lớp 12 của năm học đó. VD:  Lớp 12C. GVCN: Bùi Đình Hà</t>
  </si>
  <si>
    <t>12A</t>
  </si>
  <si>
    <t>CACH LẤY THÔNG TIN ĐỂ NHẬP LIỆU</t>
  </si>
  <si>
    <t>1. Cá nhân phụ trách niên khóa nào thí gặp đ/c Tuệ (Văn thư) để nhận sổ điểm lớp 12 của năm học đó và phân công người nhập liệu ở các cột (theo sổ điểm)</t>
  </si>
  <si>
    <t>2. Việc lấy thông tin của các cựu học sinh thì qua bạn bè cùng khóa hoặc qua điện thoại, trang mạng website của trường và qua facebook,…</t>
  </si>
  <si>
    <t>DANH SÁCH CƯU HỌC SINH HIỆN ĐANG CÔNG TÁC TẠI TRƯỜNG</t>
  </si>
  <si>
    <t>TT</t>
  </si>
  <si>
    <t>HỌ TÊN GIÁO VIÊN</t>
  </si>
  <si>
    <t>Chức vụ</t>
  </si>
  <si>
    <t>Niên Khóa</t>
  </si>
  <si>
    <t>Phụ trách niên khóa</t>
  </si>
  <si>
    <t>Ghi chú</t>
  </si>
  <si>
    <t>Trương Minh Tuệ</t>
  </si>
  <si>
    <t>Văn thư</t>
  </si>
  <si>
    <t>1982-1986</t>
  </si>
  <si>
    <t>Các lớp 12 từ 1986 trở về trước</t>
  </si>
  <si>
    <t>Tân Thiện Thống</t>
  </si>
  <si>
    <t>Giáo viên</t>
  </si>
  <si>
    <t>1984-1987</t>
  </si>
  <si>
    <t>Các lớp 12 năm học 1987</t>
  </si>
  <si>
    <t>Lê Phú Quốc</t>
  </si>
  <si>
    <t>TTCM</t>
  </si>
  <si>
    <t>Nhóm trưởng</t>
  </si>
  <si>
    <t>Nguyễn Thị Tuyết Hồng</t>
  </si>
  <si>
    <t>Thủ quỹ</t>
  </si>
  <si>
    <t>Dương Viết Long</t>
  </si>
  <si>
    <t>1985-1988</t>
  </si>
  <si>
    <t>Các lớp 12 năm học 1988</t>
  </si>
  <si>
    <t>Huỳnh Văn Út</t>
  </si>
  <si>
    <t>1986-1989</t>
  </si>
  <si>
    <t>Các lớp 12 năm học 1989, 1990</t>
  </si>
  <si>
    <t>Đỗ Văn Cường</t>
  </si>
  <si>
    <t>Huỳnh TD. Khương</t>
  </si>
  <si>
    <t>Nguyễn Văn Sang</t>
  </si>
  <si>
    <t>1988-1991</t>
  </si>
  <si>
    <t>Các lớp 12 năm học 1991, 1992</t>
  </si>
  <si>
    <t>Trần Phương Lan</t>
  </si>
  <si>
    <t>1990-1993</t>
  </si>
  <si>
    <t>Các lớp 12 năm học 1993</t>
  </si>
  <si>
    <t>Phan Quốc Dũng</t>
  </si>
  <si>
    <t>1991-1994</t>
  </si>
  <si>
    <t>Các lớp 12 năm học 1994</t>
  </si>
  <si>
    <t>Lê Hiền Triết</t>
  </si>
  <si>
    <t>Cao Trần Ngọc Cơ</t>
  </si>
  <si>
    <t>1992-1995</t>
  </si>
  <si>
    <t>Các lớp 12 năm học 1995</t>
  </si>
  <si>
    <t>Ngô Kim Thúy</t>
  </si>
  <si>
    <t>1993-1996</t>
  </si>
  <si>
    <t>Các lớp 12 năm học 1996-97-98</t>
  </si>
  <si>
    <t>Nguyễn Minh Luân</t>
  </si>
  <si>
    <t>1995-1998</t>
  </si>
  <si>
    <t>Nguyễn T. Mai Hạnh</t>
  </si>
  <si>
    <t>Lâm Thị Đượm</t>
  </si>
  <si>
    <t>Bùi Thị Bích Vân</t>
  </si>
  <si>
    <t>Lê Thanh Hào</t>
  </si>
  <si>
    <t>TT tổ VP</t>
  </si>
  <si>
    <t>Cao Trần Kim Thư</t>
  </si>
  <si>
    <t>1996-1999</t>
  </si>
  <si>
    <t>Các lớp 12 năm học 1999</t>
  </si>
  <si>
    <t>Huỳnh Thanh Danh</t>
  </si>
  <si>
    <t>Trần Quốc Dũng</t>
  </si>
  <si>
    <t>Huỳnh Ngọc Bích</t>
  </si>
  <si>
    <t>Võ Văn Tùng</t>
  </si>
  <si>
    <t>Huỳnh Đông Hồ</t>
  </si>
  <si>
    <t>Lê Thành Lộc</t>
  </si>
  <si>
    <t>Ngô Thị Bích Phượng</t>
  </si>
  <si>
    <t>1997-2000</t>
  </si>
  <si>
    <t>Các lớp 12 năm học 2000</t>
  </si>
  <si>
    <t>Nguyễn Thị Yến Nhi</t>
  </si>
  <si>
    <t>Nguyễn Văn Hiền</t>
  </si>
  <si>
    <t>Võ Thanh Khải</t>
  </si>
  <si>
    <t>Nguyễn Tiến Thịnh</t>
  </si>
  <si>
    <t>Trần Thị Út Vàng</t>
  </si>
  <si>
    <t>1998-2001</t>
  </si>
  <si>
    <t>Các lớp 12 năm học 2001</t>
  </si>
  <si>
    <t>Lê Ngọc Diễm Trang</t>
  </si>
  <si>
    <t>Lê Thanh Trúc</t>
  </si>
  <si>
    <t>Thư viên</t>
  </si>
  <si>
    <t>Phan Thị Huyền Sâm</t>
  </si>
  <si>
    <t>1999-2002</t>
  </si>
  <si>
    <t>Các lớp 12 năm học 2002</t>
  </si>
  <si>
    <t>Trần Thanh Toàn</t>
  </si>
  <si>
    <t>Phan Thi Cầm</t>
  </si>
  <si>
    <t>Nguyễn Thị Hồng Phúc</t>
  </si>
  <si>
    <t>2000-2003</t>
  </si>
  <si>
    <t>Các lớp 12 năm học 2003</t>
  </si>
  <si>
    <t>Vũ Thị Mộng Thu</t>
  </si>
  <si>
    <t>Nguyễn Thị Bé</t>
  </si>
  <si>
    <t>Thiết bị</t>
  </si>
  <si>
    <t>Võ Thị Ánh Xuân</t>
  </si>
  <si>
    <t>2002-2005</t>
  </si>
  <si>
    <t>Các lớp 12 năm học 2004,2005</t>
  </si>
  <si>
    <t>Nguyễn Thị Việt Tú</t>
  </si>
  <si>
    <t>Nguyễn Thị Kim Phúc</t>
  </si>
  <si>
    <t>Các lớp 12 năm học 2006</t>
  </si>
  <si>
    <t>1. Các khóa còn lại lấy dự liệu của trường, giao cho tổ văn phòng nhập liệu</t>
  </si>
  <si>
    <t>3. Thông tin hiện nay của các cựu học sinh nếu đã biết thì cũng cập nhật vào, nếu chưa biết thì sẽ bổ sung sau.</t>
  </si>
  <si>
    <t xml:space="preserve">5. Cột (5), (6) Nơi sinh và chổ ở hiện nay: Ghi xã (Phường, Thị trấn) - huyện (quận) -  tỉnh (TP). Phần huyện tỉnh thì </t>
  </si>
  <si>
    <r>
      <t xml:space="preserve">viết tắt. Nếu nơi sinh không thuộc tỉnh Kiên Giang thì chỉ ghi huyện (quận) - tỉnh (TP).  </t>
    </r>
    <r>
      <rPr>
        <sz val="12"/>
        <color indexed="10"/>
        <rFont val="Times New Roman"/>
        <family val="1"/>
      </rPr>
      <t xml:space="preserve">Ví dụ:   Thị trấn -GR-KG    </t>
    </r>
  </si>
  <si>
    <t>hoặc  Thốt nốt - Cần Thơ.</t>
  </si>
  <si>
    <r>
      <t xml:space="preserve">7. Cột (12), (13) Đơn vị công tác (hoặc chỗ ở hiện nay) và Chức vụ (hoặc nghề nghiệp) </t>
    </r>
    <r>
      <rPr>
        <sz val="12"/>
        <color indexed="10"/>
        <rFont val="Times New Roman"/>
        <family val="1"/>
      </rPr>
      <t xml:space="preserve">thì nhập liệu sau khi lấy </t>
    </r>
  </si>
  <si>
    <t>được thông tin.</t>
  </si>
  <si>
    <t xml:space="preserve">8. Phần Ghi chú cuối Danh sách: Tên Giáo viên chủ nhiệm từng lớp 12 của năm học đó. </t>
  </si>
  <si>
    <t>VD:  Lớp 12C. GVCN: Bùi Đình Hà</t>
  </si>
  <si>
    <t xml:space="preserve">1. Cá nhân phụ trách niên khóa nào thí gặp đ/c Tuệ (Văn thư) để nhận sổ điểm lớp 12 của năm học đó và phân công </t>
  </si>
  <si>
    <t>người nhập liệu ở các cột (theo sổ điểm)</t>
  </si>
  <si>
    <t xml:space="preserve">2. Việc lấy thông tin của các cựu học sinh thì qua bạn bè cùng khóa hoặc qua điện thoại, trang mạng website của </t>
  </si>
  <si>
    <t>trường và qua facebook,…</t>
  </si>
  <si>
    <r>
      <t xml:space="preserve">3. Phần nhập tiêu đề gồm năm học lớp 12 và niên khóa. </t>
    </r>
    <r>
      <rPr>
        <sz val="12"/>
        <color indexed="10"/>
        <rFont val="Times New Roman"/>
        <family val="1"/>
      </rPr>
      <t>VD: Lớp 12 năm học 1996 thì thuộc niên khóa 1993-1996</t>
    </r>
  </si>
  <si>
    <t>2. Hoàn tất dữ liệu theo sổ điểm trước ngày 20 tháng 10 năm 2016 và gủi file này cho đ/c Tuấn.</t>
  </si>
  <si>
    <t>Trương Quý An</t>
  </si>
  <si>
    <t>Lâm Thị Huỳnh Anh</t>
  </si>
  <si>
    <t>Đào Thanh Bằng</t>
  </si>
  <si>
    <t>Trần Kim Cương</t>
  </si>
  <si>
    <t>Võ Văn Chiến</t>
  </si>
  <si>
    <t>Lê Thị Diệu</t>
  </si>
  <si>
    <t>Trần Văn Hải</t>
  </si>
  <si>
    <t>Nguyễn Thị Mai Hạnh</t>
  </si>
  <si>
    <t>Đoàn Thiên Khiêm</t>
  </si>
  <si>
    <t>Nguyễn Văn Lập</t>
  </si>
  <si>
    <t>Đồng Thanh Lân</t>
  </si>
  <si>
    <t>Huỳnh Văn Lý</t>
  </si>
  <si>
    <t>Dương Thị Xuân Mai</t>
  </si>
  <si>
    <t>Nguyễn Thị Ái Nhi</t>
  </si>
  <si>
    <t>Triệu Minh Nghe</t>
  </si>
  <si>
    <t>Võ Hồng Sang</t>
  </si>
  <si>
    <t>Nguyễn Thị Pha Phăng</t>
  </si>
  <si>
    <t>Trần Thị Phụng</t>
  </si>
  <si>
    <t>Trần Kim Phụng</t>
  </si>
  <si>
    <t>Mai Mỹ Phượng</t>
  </si>
  <si>
    <t>Nguyễn Ánh Phượng</t>
  </si>
  <si>
    <t>Huỳnh Thị Ngọc Phương</t>
  </si>
  <si>
    <t>Huỳnh Hồng Phúc</t>
  </si>
  <si>
    <t>Phạm Thành Tâm</t>
  </si>
  <si>
    <t>Trần Hùng Tánh</t>
  </si>
  <si>
    <t>Nguyễn Trung Tín</t>
  </si>
  <si>
    <t>Đặng Bính Tình</t>
  </si>
  <si>
    <t>Trần Phương Toàn</t>
  </si>
  <si>
    <t>Lê Quang Mỹ Thảo</t>
  </si>
  <si>
    <t>Nguyễn Công Thoảng</t>
  </si>
  <si>
    <t>Lương Văn Dũ</t>
  </si>
  <si>
    <t>Huỳnh Thị Bình Yên</t>
  </si>
  <si>
    <t>Nữ</t>
  </si>
  <si>
    <t xml:space="preserve">Khu Vực 3 - Thị Trấn - GR- KG </t>
  </si>
  <si>
    <t>Khu Vực Nội Ô - Thị Trấn - GR- KG</t>
  </si>
  <si>
    <t>Ấp 8- Xã Long Thạnh- GR- KG</t>
  </si>
  <si>
    <t>Khu Vực Nội Ô - Thị trấn- GR- KG</t>
  </si>
  <si>
    <t>Thạnh Hưng- GR- KG</t>
  </si>
  <si>
    <t>Khu Vực 8 - Thị Trấn - GR- KG</t>
  </si>
  <si>
    <t>Khu Vực 5- Thị Trấn- GR- KG</t>
  </si>
  <si>
    <t>Ấp 3 Xã Thạnh Hoà- GR- KG</t>
  </si>
  <si>
    <t>Khu Vực 4- Thị Trấn GR- KG</t>
  </si>
  <si>
    <t>Thị Trấn GR-KG</t>
  </si>
  <si>
    <t>Khu Vực 1- Thị Trấn- GR- KG</t>
  </si>
  <si>
    <t>Vĩnh Thạnh- GR- KG</t>
  </si>
  <si>
    <t>Khu Vực 6- Thị Trấn- GR- KG</t>
  </si>
  <si>
    <t>Long Thạnh- GR- KG</t>
  </si>
  <si>
    <t>Ấp Hồng Hạnh- GR- KG</t>
  </si>
  <si>
    <t xml:space="preserve">  </t>
  </si>
  <si>
    <t>Trương Quốc Anh</t>
  </si>
  <si>
    <t>16.06.1981</t>
  </si>
  <si>
    <t>KInh</t>
  </si>
  <si>
    <t>Khu vực 1-Thị Trấn GR-KG</t>
  </si>
  <si>
    <t>Trần Đức Duy</t>
  </si>
  <si>
    <t>Ngô Thùy Dương</t>
  </si>
  <si>
    <t>12.10.1979</t>
  </si>
  <si>
    <t>Khu vực 5 - Thị Trấn GR- KG</t>
  </si>
  <si>
    <t>Nguyễn Thanh Dương</t>
  </si>
  <si>
    <t>1979</t>
  </si>
  <si>
    <t>Khu vực 5-6, Thị Trấn GR -KG</t>
  </si>
  <si>
    <t>Lê Văn Đậm</t>
  </si>
  <si>
    <t>02.12.1981</t>
  </si>
  <si>
    <t>Ấp Thạnh Xuân, Thạnh Hưng, GR-KG</t>
  </si>
  <si>
    <t>Nguyễn Thế Giang</t>
  </si>
  <si>
    <t>3.8.1980</t>
  </si>
  <si>
    <t>Khu nội ô- TT GR-KG</t>
  </si>
  <si>
    <t>2.1.1980</t>
  </si>
  <si>
    <t>Lê Hoàng Hải</t>
  </si>
  <si>
    <t>16.4.1979</t>
  </si>
  <si>
    <t xml:space="preserve">Nam        </t>
  </si>
  <si>
    <t>Trần Vũ Khánh</t>
  </si>
  <si>
    <t>25.11.1981</t>
  </si>
  <si>
    <t>72 khu nội ô- TT GR-KG</t>
  </si>
  <si>
    <t>Trịnh Minh Khải</t>
  </si>
  <si>
    <t>5.3.1979</t>
  </si>
  <si>
    <t>Ấp Thạnh Trung, Thạnh Hưng- GR-KG</t>
  </si>
  <si>
    <t>Nguyễn Việt Khải</t>
  </si>
  <si>
    <t>Phan Minh Khoa</t>
  </si>
  <si>
    <t>25.12.1980</t>
  </si>
  <si>
    <t>Võ Ngọc Kính</t>
  </si>
  <si>
    <t>4.1.1980</t>
  </si>
  <si>
    <t>Ấp 4, xã Long Thạnh, GR-KG</t>
  </si>
  <si>
    <t>Nguyễn Mộng Linh</t>
  </si>
  <si>
    <t>7.3.1981</t>
  </si>
  <si>
    <t>Ấp Hòa Phú, Hòa Hưng-GR-KG</t>
  </si>
  <si>
    <t>Trần Thị Mộng Linh</t>
  </si>
  <si>
    <t>2.3.1979</t>
  </si>
  <si>
    <t>TT Giồng Riềng- Kiên Giang</t>
  </si>
  <si>
    <t>Lê Thiệu Ngôn</t>
  </si>
  <si>
    <t>22.11.1978</t>
  </si>
  <si>
    <t>Ấp Ngọc An,xã Ngọc Chúc, GR-KG</t>
  </si>
  <si>
    <t>Lê Thị Tuyết Nhung</t>
  </si>
  <si>
    <t>12.8.1979</t>
  </si>
  <si>
    <t>Võ Văn Nhiên</t>
  </si>
  <si>
    <t>1981</t>
  </si>
  <si>
    <t>Trần Văn Oai</t>
  </si>
  <si>
    <t>1976</t>
  </si>
  <si>
    <t>Ấp Tà Yển, Bàn Tân Định-GR-KG</t>
  </si>
  <si>
    <t>Nguyễn Kim Phương</t>
  </si>
  <si>
    <t>28.10.1976</t>
  </si>
  <si>
    <t>Khu vực 7, TT GR-KG</t>
  </si>
  <si>
    <t>Lê Ngọc Quang</t>
  </si>
  <si>
    <t>4.8.1980</t>
  </si>
  <si>
    <t>Đỗ Minh Thắng</t>
  </si>
  <si>
    <t>2.3.1980</t>
  </si>
  <si>
    <t>Câu lạc bộ TDTT-GR-KG</t>
  </si>
  <si>
    <t>Tăng Kim Thúy</t>
  </si>
  <si>
    <t>Trần Quốc Thái</t>
  </si>
  <si>
    <t>4.2.1979</t>
  </si>
  <si>
    <t>Khu vực 8, TT GR- Kiên Giang</t>
  </si>
  <si>
    <t>Lê Thùy Trang</t>
  </si>
  <si>
    <t>25.5.1981</t>
  </si>
  <si>
    <t>Khu vực 3, TT GR- KG</t>
  </si>
  <si>
    <t>Võ Lê Thanh Toàn</t>
  </si>
  <si>
    <t>16.1.1980</t>
  </si>
  <si>
    <t>Khu vực 5 , SN 73,TT GR-KG</t>
  </si>
  <si>
    <t>Nguyễn Văn Tài</t>
  </si>
  <si>
    <t>Đàm Khánh Vân</t>
  </si>
  <si>
    <t>26.1.1981</t>
  </si>
  <si>
    <t>Số 38, ấp Quang Mẫn, TT GR-KG</t>
  </si>
  <si>
    <t>Nguyễn Thắng Anh</t>
  </si>
  <si>
    <t>09.11.1979</t>
  </si>
  <si>
    <t>Âp Hoà Bình- Hoà Thuận -Giồng Riềng</t>
  </si>
  <si>
    <t>Hoàng Lê Tuấn anh</t>
  </si>
  <si>
    <t>15.10.1980</t>
  </si>
  <si>
    <t>Tổ 7,-Khu nội ô,-Thị trấn Giồng Riềng</t>
  </si>
  <si>
    <t>Nguyễn Văn Âu</t>
  </si>
  <si>
    <t>12.08.1978</t>
  </si>
  <si>
    <t>Ấp Hoà Lợi-Hoà Thuận-Giồng Riêng</t>
  </si>
  <si>
    <t>Huỳnh Bá Công</t>
  </si>
  <si>
    <t>12.05.1980</t>
  </si>
  <si>
    <t>Khu vực 8-Thị trấn Giồng Riềng</t>
  </si>
  <si>
    <t>Huỳnh Văn Chính</t>
  </si>
  <si>
    <t>11.11.1977</t>
  </si>
  <si>
    <t>Ấp Hoà Bình-Hoà Thuận- Giồng Riềng</t>
  </si>
  <si>
    <t>Lâm Minh Chánh</t>
  </si>
  <si>
    <t>07.01.1978</t>
  </si>
  <si>
    <t>Ấp 5- xã Thạnh Hoà- Giồng Riềng</t>
  </si>
  <si>
    <t>Nguyễn Hoàng Chương</t>
  </si>
  <si>
    <t>12.07.1980</t>
  </si>
  <si>
    <t>Ấp Ngọc Vinh-  Ngọc Chúc-GR</t>
  </si>
  <si>
    <t>Nguyễn Khắc Phương Dao</t>
  </si>
  <si>
    <t>22.12.1980</t>
  </si>
  <si>
    <t>Số 19 khu Vực 7- thị trấn GR</t>
  </si>
  <si>
    <t>Hồ Văn Dầy</t>
  </si>
  <si>
    <t>20.10.1979</t>
  </si>
  <si>
    <t>Ấp Hoà An A-Hoà Thuận-GR</t>
  </si>
  <si>
    <t>Trịnh Văn Dũng</t>
  </si>
  <si>
    <t>12.07.1979</t>
  </si>
  <si>
    <t>Ấp Chín Ghì-Hoà Thuận-GR</t>
  </si>
  <si>
    <t>Nguyễn Văn Diện</t>
  </si>
  <si>
    <t>20.02.1981</t>
  </si>
  <si>
    <t xml:space="preserve"> Ấp Chín Ghì-Hoà Thuận-GR</t>
  </si>
  <si>
    <t>Dương Thị Diệu</t>
  </si>
  <si>
    <t>16.08.1980</t>
  </si>
  <si>
    <t>Số Nhà 342-Khu nội ô, thị trấn GR</t>
  </si>
  <si>
    <t>Lê Quốc Dũ</t>
  </si>
  <si>
    <t>20.04.79</t>
  </si>
  <si>
    <t>Ấp 3-Long Thạnh-GR</t>
  </si>
  <si>
    <t>Trần Hưu Duyên</t>
  </si>
  <si>
    <t>07.02.1977</t>
  </si>
  <si>
    <t>Khu nội ô thị trấn GR</t>
  </si>
  <si>
    <t>Trần Trường Giang</t>
  </si>
  <si>
    <t>15.10.1978</t>
  </si>
  <si>
    <t>Ấp Hoà Binh-Hoà Thuận-GR</t>
  </si>
  <si>
    <t>Lưu Thị Thu Giang</t>
  </si>
  <si>
    <t>16.04.1980</t>
  </si>
  <si>
    <t>Trần Út Hết</t>
  </si>
  <si>
    <t>21.01.1981</t>
  </si>
  <si>
    <t>Âp Hoà Phú-Ngọc Hoà-Giông Riềng</t>
  </si>
  <si>
    <t>Dương Văn Hải</t>
  </si>
  <si>
    <t>Ấp 4- Xã Hoà Hưng Bắc- Gò Quao</t>
  </si>
  <si>
    <t>Phan Thanh Hoàng</t>
  </si>
  <si>
    <t>30.01.1980</t>
  </si>
  <si>
    <t>146- Khu vực 6- Thị Trấn- Giồng Riềng</t>
  </si>
  <si>
    <t>Trần Nam Hồ</t>
  </si>
  <si>
    <t>Ấp Ngọc An- Ngọc Chúc- Giồng Riềng</t>
  </si>
  <si>
    <t>Trương Lê Huy</t>
  </si>
  <si>
    <t>20.12.1979</t>
  </si>
  <si>
    <t>385- Khu nội ô thị trấn- Giồng Riềng</t>
  </si>
  <si>
    <t>Châu Minh Khai</t>
  </si>
  <si>
    <t>04.01.1980</t>
  </si>
  <si>
    <t>Dương Tấn Khoa</t>
  </si>
  <si>
    <t>20.10.1981</t>
  </si>
  <si>
    <t>Ấp Hai Lành- Hoà Thuận- Giồng Riềng</t>
  </si>
  <si>
    <t>Bùi Văn Kiều</t>
  </si>
  <si>
    <t>29.11.1978</t>
  </si>
  <si>
    <t>Ấp 1- Xã Thạnh Hoà- Giồng Riềng</t>
  </si>
  <si>
    <t>Lê Quí Mến</t>
  </si>
  <si>
    <t>19.08.1979</t>
  </si>
  <si>
    <t>Ấp Hoà Thuận- Thạnh Hoà- Giồng Riềng</t>
  </si>
  <si>
    <t>Danh Hoàng Minh</t>
  </si>
  <si>
    <t>29.07.1979</t>
  </si>
  <si>
    <t>Ấp Vĩnh Phú- Vĩnh Thạnh- Giồng Riềng</t>
  </si>
  <si>
    <t>Cao Thiên Nam</t>
  </si>
  <si>
    <t>1980</t>
  </si>
  <si>
    <t>Ấp Thạnh Nguyên- Thạnh Hưng- Giồng Riềng</t>
  </si>
  <si>
    <t>Nguyễn Văn Nhanh</t>
  </si>
  <si>
    <t>30.12.1979</t>
  </si>
  <si>
    <t>Võ Bích Nhi</t>
  </si>
  <si>
    <t>12.03.1980</t>
  </si>
  <si>
    <t>Ấp 2- Long Thạnh- Giồng Riềng</t>
  </si>
  <si>
    <t>Trần Ngọc Nhiều</t>
  </si>
  <si>
    <t>30.10.1981</t>
  </si>
  <si>
    <t>Xã Bàn Tân Định- Giồng Riềng</t>
  </si>
  <si>
    <t>Huỳnh Quang Ngọc</t>
  </si>
  <si>
    <t>25.08.1979</t>
  </si>
  <si>
    <t>Nguyễn Sĩ Nguyên</t>
  </si>
  <si>
    <t>10.10.1979</t>
  </si>
  <si>
    <t>Ấp Ngọc Trung- Ngọc Chúc- Giồng Riềng</t>
  </si>
  <si>
    <t>Nguyễn Hoài Phong</t>
  </si>
  <si>
    <t>Bùi Thanh Phong</t>
  </si>
  <si>
    <t>28.02.1976</t>
  </si>
  <si>
    <t>Lý Vũ Phượng</t>
  </si>
  <si>
    <t>26.04.1979</t>
  </si>
  <si>
    <t>Ấp Thạnh Lộc- Thạnh Hưng- Giồng Riềng</t>
  </si>
  <si>
    <t>Hoàng Bé Phượng</t>
  </si>
  <si>
    <t>150- Khu nội ô thị trấn Giồng Riềng</t>
  </si>
  <si>
    <t>Cao Ngọc Quí</t>
  </si>
  <si>
    <t>24.04.1980</t>
  </si>
  <si>
    <t>Nguyễn Văn Sáu</t>
  </si>
  <si>
    <t>23.02.1978</t>
  </si>
  <si>
    <t>Trương Mỹ Sang</t>
  </si>
  <si>
    <t>13.06.1980</t>
  </si>
  <si>
    <t>Xã Vĩnh Thạnh- Giồng Riềng</t>
  </si>
  <si>
    <t>Nguyễn Huy Thành</t>
  </si>
  <si>
    <t>22.12.1979</t>
  </si>
  <si>
    <t>Ấp 6- Xã Thạnh Hoà- Giồng Riềng</t>
  </si>
  <si>
    <t>Đinh Hồng Thắng</t>
  </si>
  <si>
    <t>10.08.1979</t>
  </si>
  <si>
    <t>Ấp Thạnh Trung- Thạnh Hưng- Giồng Riềng</t>
  </si>
  <si>
    <t>Lê Thị Diễm Thuý</t>
  </si>
  <si>
    <t>24.12.1979</t>
  </si>
  <si>
    <t>Khu vực 4- Thị Trấn Giồng Riềng</t>
  </si>
  <si>
    <t>Hồ Thị Kiều Tiên</t>
  </si>
  <si>
    <t>20.11.1980</t>
  </si>
  <si>
    <t>Ấp 3- Thạnh Hoà- Giồng Riềng</t>
  </si>
  <si>
    <t>Lê Quang Việt</t>
  </si>
  <si>
    <t>01.10.1978</t>
  </si>
  <si>
    <t>Nguyễn Thanh Vũ</t>
  </si>
  <si>
    <t>25.12.1978</t>
  </si>
  <si>
    <t>Ấp 2- Thạnh Hoà- Giồng Riềng</t>
  </si>
  <si>
    <t>Trần Thạch Vũ</t>
  </si>
  <si>
    <t>Thạnh Nguyên- Thạnh Hưng Giồng Riềng</t>
  </si>
  <si>
    <t>Đặng Hữu Vững</t>
  </si>
  <si>
    <t>25.11.77</t>
  </si>
  <si>
    <t xml:space="preserve">Khu vwjc7- Thị Trấn Giồng Riềng </t>
  </si>
  <si>
    <t>12D</t>
  </si>
  <si>
    <t>Phan NGọc Bích</t>
  </si>
  <si>
    <t>X</t>
  </si>
  <si>
    <t>Xã Ngọc Trúc_Huyện Giồng Riềng</t>
  </si>
  <si>
    <t>Trần Thuỳ Dương</t>
  </si>
  <si>
    <t>Trầm Thu Điểm</t>
  </si>
  <si>
    <t>Xã Thạnh Hoà_Huyện Giồng Riềng</t>
  </si>
  <si>
    <t>Trần Minh Đuế</t>
  </si>
  <si>
    <t>Kình</t>
  </si>
  <si>
    <t>Xã Ngọc Trúc _Huyện Giồng Riềng</t>
  </si>
  <si>
    <t>Trần Thị Đươm</t>
  </si>
  <si>
    <t>Ấp Vĩnh Hoà_Thị Trấn Giồng Riềng</t>
  </si>
  <si>
    <t>Trần Thu Gương</t>
  </si>
  <si>
    <t>26/11/1979</t>
  </si>
  <si>
    <t>Khu III Thi trấn Giồng Riềng Kiên Giang</t>
  </si>
  <si>
    <t>Trần Mỹ Hiền</t>
  </si>
  <si>
    <t>31/3/1979</t>
  </si>
  <si>
    <t>Thị Trấn Giồng Riềng</t>
  </si>
  <si>
    <t>Nguyx Thị Hồng</t>
  </si>
  <si>
    <t>Huỳnh Hữu Huy</t>
  </si>
  <si>
    <t>19/11/1979</t>
  </si>
  <si>
    <t>Xã Vĩnh Thạnh_Huyện Giồng Riềng</t>
  </si>
  <si>
    <t>Lê Văn Hưng</t>
  </si>
  <si>
    <t>1977</t>
  </si>
  <si>
    <t>Xã Vĩnh Hưng_Huyện Giồng Riềng</t>
  </si>
  <si>
    <t>Lê Ngọc Hương</t>
  </si>
  <si>
    <t>20/5/1978</t>
  </si>
  <si>
    <t>Nguyễn Thị Hồng Liên</t>
  </si>
  <si>
    <t>13/3/1979</t>
  </si>
  <si>
    <t>Nguyễn Thị Ngọc Lý</t>
  </si>
  <si>
    <t>22/2/1980</t>
  </si>
  <si>
    <t>Xã Thạnh Hưng_Huện Giồng Riềng</t>
  </si>
  <si>
    <t>Phan Yến Nhi</t>
  </si>
  <si>
    <t>13/2/1979</t>
  </si>
  <si>
    <t>Xã Bàn Tân Định_Huyện Giồng Riềng</t>
  </si>
  <si>
    <t>Danh Sóc Phương</t>
  </si>
  <si>
    <t>15/1/1976</t>
  </si>
  <si>
    <t>Châu Thuỳ Đang Phượng</t>
  </si>
  <si>
    <t>14/4/1980</t>
  </si>
  <si>
    <t>Nguyễn Chí Tâm</t>
  </si>
  <si>
    <t>16/8/1978</t>
  </si>
  <si>
    <t>Hồ Văn Thành</t>
  </si>
  <si>
    <t>Nguyễn Thị Diễm Thuý</t>
  </si>
  <si>
    <t>27/10/1980</t>
  </si>
  <si>
    <t>Dđinh Trần Mộng Thuý</t>
  </si>
  <si>
    <t>Xã Thạnh Hưng_Huyện Giồng Riềng</t>
  </si>
  <si>
    <t>Dương Văn Thừa</t>
  </si>
  <si>
    <t>28/8/1980</t>
  </si>
  <si>
    <t>Lương Thị Mỹ Tiên</t>
  </si>
  <si>
    <t>Trần Thị Thuỷ Tiên</t>
  </si>
  <si>
    <t>28/5/1980</t>
  </si>
  <si>
    <t>Phan Văn Trí</t>
  </si>
  <si>
    <t>Phan Thị Tú Trinh</t>
  </si>
  <si>
    <t>19/1/1980</t>
  </si>
  <si>
    <t>Lê Thanh Tuấn</t>
  </si>
  <si>
    <t>15/12/1980</t>
  </si>
  <si>
    <t>Lê Văn Hai_Làm Ruộng</t>
  </si>
  <si>
    <t>Huỳnh Quốc Tuấn</t>
  </si>
  <si>
    <t>Xã Thạnh Hưng_Giồng Riềng</t>
  </si>
  <si>
    <t>12C</t>
  </si>
  <si>
    <t>DANH SÁCH CỰU HỌC SINH TRƯỜNG THPT GIỒNG RIỀNG - NIÊN KHÓA :1995-1998.</t>
  </si>
  <si>
    <t>Trần Thị Thanh hà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</si>
</sst>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  <numFmt numFmtId="180" formatCode="dd/mm/yyyy"/>
    <numFmt numFmtId="181" formatCode="[$-1010000]d/m/yy;@"/>
    <numFmt numFmtId="182" formatCode="[$-42A]dd\ mmmm\ yyyy"/>
    <numFmt numFmtId="183" formatCode="[$-1010000]d"/>
    <numFmt numFmtId="184" formatCode="yyyy"/>
    <numFmt numFmtId="185" formatCode="d"/>
    <numFmt numFmtId="186" formatCode="[$-F800]dddd\,\ mmmm\ dd\,\ yyyy"/>
  </numFmts>
  <fonts count="52">
    <font>
      <sz val="10"/>
      <name val="Aria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sz val="13"/>
      <name val="Vni-times"/>
      <family val="0"/>
    </font>
    <font>
      <sz val="13"/>
      <name val="Times New Roman"/>
      <family val="1"/>
    </font>
    <font>
      <b/>
      <sz val="13"/>
      <name val="Vni-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7"/>
      <name val="Times New Roman"/>
      <family val="1"/>
    </font>
    <font>
      <sz val="13"/>
      <color indexed="17"/>
      <name val="Times New Roman"/>
      <family val="1"/>
    </font>
    <font>
      <sz val="13"/>
      <color indexed="10"/>
      <name val="Times New Roman"/>
      <family val="1"/>
    </font>
    <font>
      <sz val="12"/>
      <color indexed="21"/>
      <name val="Times New Roman"/>
      <family val="1"/>
    </font>
    <font>
      <sz val="13"/>
      <color indexed="21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0"/>
      <color indexed="14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14" fontId="29" fillId="0" borderId="10" xfId="0" applyNumberFormat="1" applyFont="1" applyFill="1" applyBorder="1" applyAlignment="1" quotePrefix="1">
      <alignment horizontal="center"/>
    </xf>
    <xf numFmtId="0" fontId="29" fillId="0" borderId="10" xfId="0" applyFont="1" applyFill="1" applyBorder="1" applyAlignment="1" quotePrefix="1">
      <alignment horizontal="right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10" xfId="58" applyFont="1" applyFill="1" applyBorder="1" applyAlignment="1">
      <alignment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17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1" fontId="43" fillId="0" borderId="20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1" fontId="43" fillId="0" borderId="17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/>
    </xf>
    <xf numFmtId="0" fontId="26" fillId="0" borderId="20" xfId="0" applyFont="1" applyFill="1" applyBorder="1" applyAlignment="1">
      <alignment/>
    </xf>
    <xf numFmtId="0" fontId="36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" fontId="44" fillId="0" borderId="20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left"/>
    </xf>
    <xf numFmtId="0" fontId="40" fillId="0" borderId="20" xfId="0" applyFont="1" applyFill="1" applyBorder="1" applyAlignment="1">
      <alignment/>
    </xf>
    <xf numFmtId="1" fontId="41" fillId="0" borderId="20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left"/>
    </xf>
    <xf numFmtId="0" fontId="37" fillId="0" borderId="0" xfId="0" applyFont="1" applyFill="1" applyAlignment="1">
      <alignment horizontal="center"/>
    </xf>
    <xf numFmtId="0" fontId="42" fillId="0" borderId="17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left"/>
    </xf>
    <xf numFmtId="0" fontId="40" fillId="0" borderId="22" xfId="0" applyFont="1" applyFill="1" applyBorder="1" applyAlignment="1">
      <alignment/>
    </xf>
    <xf numFmtId="1" fontId="41" fillId="0" borderId="22" xfId="0" applyNumberFormat="1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40" fillId="0" borderId="26" xfId="0" applyFont="1" applyFill="1" applyBorder="1" applyAlignment="1">
      <alignment horizontal="left"/>
    </xf>
    <xf numFmtId="0" fontId="41" fillId="0" borderId="26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1" fontId="36" fillId="0" borderId="17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1" fontId="43" fillId="0" borderId="29" xfId="0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42" fillId="0" borderId="32" xfId="0" applyFont="1" applyFill="1" applyBorder="1" applyAlignment="1">
      <alignment horizontal="left"/>
    </xf>
    <xf numFmtId="1" fontId="43" fillId="0" borderId="32" xfId="0" applyNumberFormat="1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1" fontId="44" fillId="0" borderId="22" xfId="0" applyNumberFormat="1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40" fillId="0" borderId="35" xfId="0" applyFont="1" applyFill="1" applyBorder="1" applyAlignment="1">
      <alignment/>
    </xf>
    <xf numFmtId="1" fontId="41" fillId="0" borderId="35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46" fillId="0" borderId="26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1" fontId="41" fillId="0" borderId="18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/>
    </xf>
    <xf numFmtId="0" fontId="44" fillId="0" borderId="29" xfId="0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/>
    </xf>
    <xf numFmtId="0" fontId="25" fillId="0" borderId="32" xfId="0" applyFont="1" applyFill="1" applyBorder="1" applyAlignment="1">
      <alignment horizontal="left"/>
    </xf>
    <xf numFmtId="0" fontId="44" fillId="0" borderId="32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1" fontId="41" fillId="0" borderId="17" xfId="0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left"/>
    </xf>
    <xf numFmtId="0" fontId="46" fillId="0" borderId="29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36" fillId="0" borderId="32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1" fontId="44" fillId="0" borderId="23" xfId="0" applyNumberFormat="1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43" fillId="0" borderId="18" xfId="0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1" fontId="41" fillId="0" borderId="29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0" fillId="0" borderId="37" xfId="0" applyFont="1" applyFill="1" applyBorder="1" applyAlignment="1">
      <alignment horizontal="left"/>
    </xf>
    <xf numFmtId="1" fontId="41" fillId="0" borderId="32" xfId="0" applyNumberFormat="1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43" fillId="0" borderId="22" xfId="0" applyNumberFormat="1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26" fillId="0" borderId="38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26" fillId="0" borderId="39" xfId="0" applyFont="1" applyFill="1" applyBorder="1" applyAlignment="1">
      <alignment horizontal="left"/>
    </xf>
    <xf numFmtId="1" fontId="36" fillId="0" borderId="39" xfId="0" applyNumberFormat="1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29" fillId="0" borderId="10" xfId="0" applyNumberFormat="1" applyFont="1" applyFill="1" applyBorder="1" applyAlignment="1" quotePrefix="1">
      <alignment horizontal="center"/>
    </xf>
    <xf numFmtId="14" fontId="29" fillId="0" borderId="10" xfId="0" applyNumberFormat="1" applyFont="1" applyFill="1" applyBorder="1" applyAlignment="1">
      <alignment horizontal="center"/>
    </xf>
    <xf numFmtId="0" fontId="29" fillId="0" borderId="0" xfId="0" applyFont="1" applyAlignment="1" quotePrefix="1">
      <alignment/>
    </xf>
    <xf numFmtId="0" fontId="50" fillId="0" borderId="0" xfId="0" applyFont="1" applyAlignment="1">
      <alignment horizontal="center"/>
    </xf>
    <xf numFmtId="49" fontId="23" fillId="0" borderId="0" xfId="0" applyNumberFormat="1" applyFont="1" applyAlignment="1" quotePrefix="1">
      <alignment horizontal="center"/>
    </xf>
    <xf numFmtId="0" fontId="34" fillId="0" borderId="0" xfId="0" applyFont="1" applyFill="1" applyAlignment="1">
      <alignment horizont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ulieuTS10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Excel\NhapLieuDSHS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12B-97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GV trường"/>
      <sheetName val="Lớp 12 (Niên khóa .....)"/>
      <sheetName val="ref"/>
      <sheetName val="HuongDanCach nh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2">
      <selection activeCell="A46" sqref="A46:F46"/>
    </sheetView>
  </sheetViews>
  <sheetFormatPr defaultColWidth="9.140625" defaultRowHeight="12.75"/>
  <cols>
    <col min="1" max="1" width="4.8515625" style="35" customWidth="1"/>
    <col min="2" max="2" width="21.7109375" style="35" customWidth="1"/>
    <col min="3" max="3" width="12.421875" style="35" customWidth="1"/>
    <col min="4" max="4" width="14.00390625" style="81" customWidth="1"/>
    <col min="5" max="5" width="32.7109375" style="81" customWidth="1"/>
    <col min="6" max="6" width="15.421875" style="38" customWidth="1"/>
    <col min="7" max="16384" width="9.140625" style="35" customWidth="1"/>
  </cols>
  <sheetData>
    <row r="1" spans="1:6" ht="19.5" customHeight="1">
      <c r="A1" s="168" t="s">
        <v>156</v>
      </c>
      <c r="B1" s="168"/>
      <c r="C1" s="168"/>
      <c r="D1" s="168"/>
      <c r="E1" s="168"/>
      <c r="F1" s="168"/>
    </row>
    <row r="2" spans="1:5" ht="15.75" customHeight="1" thickBot="1">
      <c r="A2" s="36"/>
      <c r="B2" s="36"/>
      <c r="C2" s="36"/>
      <c r="D2" s="37"/>
      <c r="E2" s="37"/>
    </row>
    <row r="3" spans="1:6" ht="27.75" customHeight="1" thickBot="1" thickTop="1">
      <c r="A3" s="39" t="s">
        <v>157</v>
      </c>
      <c r="B3" s="40" t="s">
        <v>158</v>
      </c>
      <c r="C3" s="41" t="s">
        <v>159</v>
      </c>
      <c r="D3" s="42" t="s">
        <v>160</v>
      </c>
      <c r="E3" s="43" t="s">
        <v>161</v>
      </c>
      <c r="F3" s="44" t="s">
        <v>162</v>
      </c>
    </row>
    <row r="4" spans="1:6" ht="15.75" customHeight="1" thickBot="1">
      <c r="A4" s="87">
        <v>1</v>
      </c>
      <c r="B4" s="88" t="s">
        <v>163</v>
      </c>
      <c r="C4" s="89" t="s">
        <v>164</v>
      </c>
      <c r="D4" s="90" t="s">
        <v>165</v>
      </c>
      <c r="E4" s="90" t="s">
        <v>166</v>
      </c>
      <c r="F4" s="91"/>
    </row>
    <row r="5" spans="1:6" ht="15.75" customHeight="1">
      <c r="A5" s="95">
        <v>2</v>
      </c>
      <c r="B5" s="96" t="s">
        <v>167</v>
      </c>
      <c r="C5" s="96" t="s">
        <v>168</v>
      </c>
      <c r="D5" s="97" t="s">
        <v>169</v>
      </c>
      <c r="E5" s="98" t="s">
        <v>170</v>
      </c>
      <c r="F5" s="99"/>
    </row>
    <row r="6" spans="1:6" ht="15.75" customHeight="1">
      <c r="A6" s="50">
        <v>3</v>
      </c>
      <c r="B6" s="51" t="s">
        <v>171</v>
      </c>
      <c r="C6" s="51" t="s">
        <v>172</v>
      </c>
      <c r="D6" s="55" t="s">
        <v>169</v>
      </c>
      <c r="E6" s="53" t="s">
        <v>170</v>
      </c>
      <c r="F6" s="54" t="s">
        <v>173</v>
      </c>
    </row>
    <row r="7" spans="1:6" ht="15.75" customHeight="1" thickBot="1">
      <c r="A7" s="100">
        <v>4</v>
      </c>
      <c r="B7" s="101" t="s">
        <v>174</v>
      </c>
      <c r="C7" s="102" t="s">
        <v>175</v>
      </c>
      <c r="D7" s="103" t="s">
        <v>169</v>
      </c>
      <c r="E7" s="104" t="s">
        <v>170</v>
      </c>
      <c r="F7" s="105"/>
    </row>
    <row r="8" spans="1:6" ht="15.75" customHeight="1">
      <c r="A8" s="45">
        <v>5</v>
      </c>
      <c r="B8" s="92" t="s">
        <v>176</v>
      </c>
      <c r="C8" s="92" t="s">
        <v>168</v>
      </c>
      <c r="D8" s="93" t="s">
        <v>177</v>
      </c>
      <c r="E8" s="94" t="s">
        <v>178</v>
      </c>
      <c r="F8" s="49"/>
    </row>
    <row r="9" spans="1:6" ht="15.75" customHeight="1">
      <c r="A9" s="50">
        <v>6</v>
      </c>
      <c r="B9" s="59" t="s">
        <v>179</v>
      </c>
      <c r="C9" s="60" t="s">
        <v>172</v>
      </c>
      <c r="D9" s="61" t="s">
        <v>180</v>
      </c>
      <c r="E9" s="62" t="s">
        <v>181</v>
      </c>
      <c r="F9" s="63" t="s">
        <v>173</v>
      </c>
    </row>
    <row r="10" spans="1:6" ht="15.75" customHeight="1">
      <c r="A10" s="50">
        <v>7</v>
      </c>
      <c r="B10" s="59" t="s">
        <v>182</v>
      </c>
      <c r="C10" s="64" t="s">
        <v>168</v>
      </c>
      <c r="D10" s="61" t="s">
        <v>180</v>
      </c>
      <c r="E10" s="62" t="s">
        <v>181</v>
      </c>
      <c r="F10" s="63"/>
    </row>
    <row r="11" spans="1:6" ht="15.75" customHeight="1" thickBot="1">
      <c r="A11" s="80">
        <v>8</v>
      </c>
      <c r="B11" s="106" t="s">
        <v>183</v>
      </c>
      <c r="C11" s="107" t="s">
        <v>168</v>
      </c>
      <c r="D11" s="108" t="s">
        <v>180</v>
      </c>
      <c r="E11" s="109" t="s">
        <v>181</v>
      </c>
      <c r="F11" s="110"/>
    </row>
    <row r="12" spans="1:6" ht="15.75" customHeight="1" thickBot="1">
      <c r="A12" s="111">
        <v>9</v>
      </c>
      <c r="B12" s="112" t="s">
        <v>184</v>
      </c>
      <c r="C12" s="112" t="s">
        <v>172</v>
      </c>
      <c r="D12" s="113" t="s">
        <v>185</v>
      </c>
      <c r="E12" s="114" t="s">
        <v>186</v>
      </c>
      <c r="F12" s="115"/>
    </row>
    <row r="13" spans="1:6" ht="15.75" customHeight="1" thickBot="1">
      <c r="A13" s="87">
        <v>10</v>
      </c>
      <c r="B13" s="116" t="s">
        <v>187</v>
      </c>
      <c r="C13" s="116" t="s">
        <v>168</v>
      </c>
      <c r="D13" s="117" t="s">
        <v>188</v>
      </c>
      <c r="E13" s="117" t="s">
        <v>189</v>
      </c>
      <c r="F13" s="118"/>
    </row>
    <row r="14" spans="1:6" ht="15.75" customHeight="1">
      <c r="A14" s="95">
        <v>11</v>
      </c>
      <c r="B14" s="120" t="s">
        <v>190</v>
      </c>
      <c r="C14" s="120" t="s">
        <v>168</v>
      </c>
      <c r="D14" s="121" t="s">
        <v>191</v>
      </c>
      <c r="E14" s="121" t="s">
        <v>192</v>
      </c>
      <c r="F14" s="122"/>
    </row>
    <row r="15" spans="1:6" ht="15.75" customHeight="1">
      <c r="A15" s="50">
        <v>12</v>
      </c>
      <c r="B15" s="59" t="s">
        <v>193</v>
      </c>
      <c r="C15" s="59" t="s">
        <v>172</v>
      </c>
      <c r="D15" s="62" t="s">
        <v>191</v>
      </c>
      <c r="E15" s="62" t="s">
        <v>192</v>
      </c>
      <c r="F15" s="63" t="s">
        <v>173</v>
      </c>
    </row>
    <row r="16" spans="1:6" ht="15.75" customHeight="1" thickBot="1">
      <c r="A16" s="100">
        <v>13</v>
      </c>
      <c r="B16" s="123" t="s">
        <v>194</v>
      </c>
      <c r="C16" s="124" t="s">
        <v>168</v>
      </c>
      <c r="D16" s="125" t="s">
        <v>195</v>
      </c>
      <c r="E16" s="125" t="s">
        <v>196</v>
      </c>
      <c r="F16" s="126"/>
    </row>
    <row r="17" spans="1:6" ht="15.75" customHeight="1">
      <c r="A17" s="45">
        <v>14</v>
      </c>
      <c r="B17" s="46" t="s">
        <v>197</v>
      </c>
      <c r="C17" s="46" t="s">
        <v>172</v>
      </c>
      <c r="D17" s="48" t="s">
        <v>198</v>
      </c>
      <c r="E17" s="48" t="s">
        <v>199</v>
      </c>
      <c r="F17" s="119"/>
    </row>
    <row r="18" spans="1:6" ht="15.75" customHeight="1">
      <c r="A18" s="50">
        <v>15</v>
      </c>
      <c r="B18" s="65" t="s">
        <v>200</v>
      </c>
      <c r="C18" s="65" t="s">
        <v>172</v>
      </c>
      <c r="D18" s="66" t="s">
        <v>201</v>
      </c>
      <c r="E18" s="67" t="s">
        <v>199</v>
      </c>
      <c r="F18" s="69" t="s">
        <v>173</v>
      </c>
    </row>
    <row r="19" spans="1:6" ht="15.75" customHeight="1">
      <c r="A19" s="50">
        <v>16</v>
      </c>
      <c r="B19" s="65" t="s">
        <v>202</v>
      </c>
      <c r="C19" s="65" t="s">
        <v>168</v>
      </c>
      <c r="D19" s="67" t="s">
        <v>201</v>
      </c>
      <c r="E19" s="67" t="s">
        <v>199</v>
      </c>
      <c r="F19" s="69"/>
    </row>
    <row r="20" spans="1:6" ht="15.75" customHeight="1">
      <c r="A20" s="50">
        <v>17</v>
      </c>
      <c r="B20" s="70" t="s">
        <v>203</v>
      </c>
      <c r="C20" s="70" t="s">
        <v>168</v>
      </c>
      <c r="D20" s="67" t="s">
        <v>201</v>
      </c>
      <c r="E20" s="67" t="s">
        <v>199</v>
      </c>
      <c r="F20" s="69"/>
    </row>
    <row r="21" spans="1:6" s="71" customFormat="1" ht="15.75" customHeight="1">
      <c r="A21" s="50">
        <v>18</v>
      </c>
      <c r="B21" s="65" t="s">
        <v>204</v>
      </c>
      <c r="C21" s="47" t="s">
        <v>168</v>
      </c>
      <c r="D21" s="67" t="s">
        <v>201</v>
      </c>
      <c r="E21" s="67" t="s">
        <v>199</v>
      </c>
      <c r="F21" s="69"/>
    </row>
    <row r="22" spans="1:6" ht="15.75" customHeight="1" thickBot="1">
      <c r="A22" s="80">
        <v>19</v>
      </c>
      <c r="B22" s="76" t="s">
        <v>205</v>
      </c>
      <c r="C22" s="76" t="s">
        <v>206</v>
      </c>
      <c r="D22" s="127" t="s">
        <v>201</v>
      </c>
      <c r="E22" s="127" t="s">
        <v>199</v>
      </c>
      <c r="F22" s="78"/>
    </row>
    <row r="23" spans="1:6" ht="15.75" customHeight="1">
      <c r="A23" s="95">
        <v>20</v>
      </c>
      <c r="B23" s="96" t="s">
        <v>207</v>
      </c>
      <c r="C23" s="129" t="s">
        <v>168</v>
      </c>
      <c r="D23" s="97" t="s">
        <v>208</v>
      </c>
      <c r="E23" s="130" t="s">
        <v>209</v>
      </c>
      <c r="F23" s="99"/>
    </row>
    <row r="24" spans="1:6" ht="15.75" customHeight="1">
      <c r="A24" s="50">
        <v>21</v>
      </c>
      <c r="B24" s="51" t="s">
        <v>210</v>
      </c>
      <c r="C24" s="56" t="s">
        <v>168</v>
      </c>
      <c r="D24" s="52" t="s">
        <v>208</v>
      </c>
      <c r="E24" s="68" t="s">
        <v>209</v>
      </c>
      <c r="F24" s="54"/>
    </row>
    <row r="25" spans="1:6" ht="15.75" customHeight="1">
      <c r="A25" s="50">
        <v>22</v>
      </c>
      <c r="B25" s="51" t="s">
        <v>211</v>
      </c>
      <c r="C25" s="51" t="s">
        <v>168</v>
      </c>
      <c r="D25" s="52" t="s">
        <v>208</v>
      </c>
      <c r="E25" s="68" t="s">
        <v>209</v>
      </c>
      <c r="F25" s="54"/>
    </row>
    <row r="26" spans="1:6" ht="15.75" customHeight="1">
      <c r="A26" s="50">
        <v>23</v>
      </c>
      <c r="B26" s="51" t="s">
        <v>212</v>
      </c>
      <c r="C26" s="56" t="s">
        <v>168</v>
      </c>
      <c r="D26" s="52" t="s">
        <v>208</v>
      </c>
      <c r="E26" s="68" t="s">
        <v>209</v>
      </c>
      <c r="F26" s="54" t="s">
        <v>173</v>
      </c>
    </row>
    <row r="27" spans="1:6" ht="15.75" customHeight="1">
      <c r="A27" s="50">
        <v>24</v>
      </c>
      <c r="B27" s="51" t="s">
        <v>213</v>
      </c>
      <c r="C27" s="51" t="s">
        <v>168</v>
      </c>
      <c r="D27" s="52" t="s">
        <v>208</v>
      </c>
      <c r="E27" s="68" t="s">
        <v>209</v>
      </c>
      <c r="F27" s="54"/>
    </row>
    <row r="28" spans="1:6" ht="15.75" customHeight="1">
      <c r="A28" s="50">
        <v>25</v>
      </c>
      <c r="B28" s="51" t="s">
        <v>214</v>
      </c>
      <c r="C28" s="72" t="s">
        <v>168</v>
      </c>
      <c r="D28" s="52" t="s">
        <v>208</v>
      </c>
      <c r="E28" s="68" t="s">
        <v>209</v>
      </c>
      <c r="F28" s="54"/>
    </row>
    <row r="29" spans="1:6" ht="15.75" customHeight="1" thickBot="1">
      <c r="A29" s="100">
        <v>26</v>
      </c>
      <c r="B29" s="101" t="s">
        <v>215</v>
      </c>
      <c r="C29" s="101" t="s">
        <v>168</v>
      </c>
      <c r="D29" s="103" t="s">
        <v>208</v>
      </c>
      <c r="E29" s="131" t="s">
        <v>209</v>
      </c>
      <c r="F29" s="105"/>
    </row>
    <row r="30" spans="1:6" ht="15.75" customHeight="1">
      <c r="A30" s="45">
        <v>27</v>
      </c>
      <c r="B30" s="47" t="s">
        <v>216</v>
      </c>
      <c r="C30" s="47" t="s">
        <v>168</v>
      </c>
      <c r="D30" s="128" t="s">
        <v>217</v>
      </c>
      <c r="E30" s="48" t="s">
        <v>218</v>
      </c>
      <c r="F30" s="49"/>
    </row>
    <row r="31" spans="1:6" ht="15.75" customHeight="1">
      <c r="A31" s="50">
        <v>28</v>
      </c>
      <c r="B31" s="65" t="s">
        <v>219</v>
      </c>
      <c r="C31" s="65" t="s">
        <v>172</v>
      </c>
      <c r="D31" s="66" t="s">
        <v>217</v>
      </c>
      <c r="E31" s="67" t="s">
        <v>218</v>
      </c>
      <c r="F31" s="69" t="s">
        <v>173</v>
      </c>
    </row>
    <row r="32" spans="1:6" ht="15.75" customHeight="1">
      <c r="A32" s="50">
        <v>29</v>
      </c>
      <c r="B32" s="65" t="s">
        <v>220</v>
      </c>
      <c r="C32" s="70" t="s">
        <v>168</v>
      </c>
      <c r="D32" s="66" t="s">
        <v>217</v>
      </c>
      <c r="E32" s="67" t="s">
        <v>218</v>
      </c>
      <c r="F32" s="58"/>
    </row>
    <row r="33" spans="1:6" ht="15.75" customHeight="1">
      <c r="A33" s="50">
        <v>30</v>
      </c>
      <c r="B33" s="65" t="s">
        <v>221</v>
      </c>
      <c r="C33" s="65" t="s">
        <v>168</v>
      </c>
      <c r="D33" s="66" t="s">
        <v>217</v>
      </c>
      <c r="E33" s="67" t="s">
        <v>218</v>
      </c>
      <c r="F33" s="58"/>
    </row>
    <row r="34" spans="1:6" ht="15.75" customHeight="1" thickBot="1">
      <c r="A34" s="80">
        <v>31</v>
      </c>
      <c r="B34" s="76" t="s">
        <v>222</v>
      </c>
      <c r="C34" s="89" t="s">
        <v>168</v>
      </c>
      <c r="D34" s="77" t="s">
        <v>217</v>
      </c>
      <c r="E34" s="127" t="s">
        <v>218</v>
      </c>
      <c r="F34" s="79"/>
    </row>
    <row r="35" spans="1:6" ht="15.75" customHeight="1">
      <c r="A35" s="95">
        <v>32</v>
      </c>
      <c r="B35" s="135" t="s">
        <v>223</v>
      </c>
      <c r="C35" s="135" t="s">
        <v>168</v>
      </c>
      <c r="D35" s="136" t="s">
        <v>224</v>
      </c>
      <c r="E35" s="136" t="s">
        <v>225</v>
      </c>
      <c r="F35" s="137"/>
    </row>
    <row r="36" spans="1:6" ht="15.75" customHeight="1">
      <c r="A36" s="50">
        <v>33</v>
      </c>
      <c r="B36" s="74" t="s">
        <v>226</v>
      </c>
      <c r="C36" s="57" t="s">
        <v>168</v>
      </c>
      <c r="D36" s="73" t="s">
        <v>224</v>
      </c>
      <c r="E36" s="73" t="s">
        <v>225</v>
      </c>
      <c r="F36" s="58" t="s">
        <v>173</v>
      </c>
    </row>
    <row r="37" spans="1:6" ht="15.75" customHeight="1" thickBot="1">
      <c r="A37" s="100">
        <v>34</v>
      </c>
      <c r="B37" s="138" t="s">
        <v>227</v>
      </c>
      <c r="C37" s="138" t="s">
        <v>228</v>
      </c>
      <c r="D37" s="139" t="s">
        <v>224</v>
      </c>
      <c r="E37" s="139" t="s">
        <v>225</v>
      </c>
      <c r="F37" s="140"/>
    </row>
    <row r="38" spans="1:6" ht="15.75" customHeight="1">
      <c r="A38" s="45">
        <v>35</v>
      </c>
      <c r="B38" s="60" t="s">
        <v>229</v>
      </c>
      <c r="C38" s="60" t="s">
        <v>168</v>
      </c>
      <c r="D38" s="132" t="s">
        <v>230</v>
      </c>
      <c r="E38" s="133" t="s">
        <v>231</v>
      </c>
      <c r="F38" s="134"/>
    </row>
    <row r="39" spans="1:6" ht="15.75" customHeight="1">
      <c r="A39" s="50">
        <v>36</v>
      </c>
      <c r="B39" s="59" t="s">
        <v>232</v>
      </c>
      <c r="C39" s="75" t="s">
        <v>168</v>
      </c>
      <c r="D39" s="61" t="s">
        <v>230</v>
      </c>
      <c r="E39" s="62" t="s">
        <v>231</v>
      </c>
      <c r="F39" s="63" t="s">
        <v>173</v>
      </c>
    </row>
    <row r="40" spans="1:6" ht="15.75" customHeight="1" thickBot="1">
      <c r="A40" s="80">
        <v>37</v>
      </c>
      <c r="B40" s="106" t="s">
        <v>233</v>
      </c>
      <c r="C40" s="106" t="s">
        <v>168</v>
      </c>
      <c r="D40" s="108" t="s">
        <v>230</v>
      </c>
      <c r="E40" s="109" t="s">
        <v>231</v>
      </c>
      <c r="F40" s="141"/>
    </row>
    <row r="41" spans="1:6" ht="15.75" customHeight="1">
      <c r="A41" s="95">
        <v>38</v>
      </c>
      <c r="B41" s="144" t="s">
        <v>234</v>
      </c>
      <c r="C41" s="144" t="s">
        <v>168</v>
      </c>
      <c r="D41" s="145" t="s">
        <v>235</v>
      </c>
      <c r="E41" s="146" t="s">
        <v>236</v>
      </c>
      <c r="F41" s="147"/>
    </row>
    <row r="42" spans="1:6" ht="15.75" customHeight="1">
      <c r="A42" s="50">
        <v>39</v>
      </c>
      <c r="B42" s="76" t="s">
        <v>237</v>
      </c>
      <c r="C42" s="70" t="s">
        <v>168</v>
      </c>
      <c r="D42" s="77" t="s">
        <v>235</v>
      </c>
      <c r="E42" s="67" t="s">
        <v>236</v>
      </c>
      <c r="F42" s="69" t="s">
        <v>173</v>
      </c>
    </row>
    <row r="43" spans="1:6" ht="15.75" customHeight="1" thickBot="1">
      <c r="A43" s="100">
        <v>40</v>
      </c>
      <c r="B43" s="148" t="s">
        <v>238</v>
      </c>
      <c r="C43" s="149" t="s">
        <v>239</v>
      </c>
      <c r="D43" s="150" t="s">
        <v>235</v>
      </c>
      <c r="E43" s="151" t="s">
        <v>236</v>
      </c>
      <c r="F43" s="152"/>
    </row>
    <row r="44" spans="1:6" ht="15.75" customHeight="1">
      <c r="A44" s="45">
        <v>41</v>
      </c>
      <c r="B44" s="142" t="s">
        <v>240</v>
      </c>
      <c r="C44" s="142" t="s">
        <v>168</v>
      </c>
      <c r="D44" s="55" t="s">
        <v>241</v>
      </c>
      <c r="E44" s="94" t="s">
        <v>242</v>
      </c>
      <c r="F44" s="143" t="s">
        <v>173</v>
      </c>
    </row>
    <row r="45" spans="1:6" ht="15.75" customHeight="1" thickBot="1">
      <c r="A45" s="80">
        <v>42</v>
      </c>
      <c r="B45" s="153" t="s">
        <v>243</v>
      </c>
      <c r="C45" s="153" t="s">
        <v>168</v>
      </c>
      <c r="D45" s="154" t="s">
        <v>241</v>
      </c>
      <c r="E45" s="155" t="s">
        <v>242</v>
      </c>
      <c r="F45" s="156"/>
    </row>
    <row r="46" spans="1:6" ht="15.75" customHeight="1" thickBot="1">
      <c r="A46" s="157">
        <v>43</v>
      </c>
      <c r="B46" s="158" t="s">
        <v>244</v>
      </c>
      <c r="C46" s="159" t="s">
        <v>168</v>
      </c>
      <c r="D46" s="160"/>
      <c r="E46" s="161" t="s">
        <v>245</v>
      </c>
      <c r="F46" s="162"/>
    </row>
    <row r="47" ht="15.75" customHeight="1" thickTop="1"/>
    <row r="48" ht="15.75" customHeight="1">
      <c r="B48" s="82" t="s">
        <v>246</v>
      </c>
    </row>
    <row r="49" ht="15.75" customHeight="1">
      <c r="B49" s="82" t="s">
        <v>260</v>
      </c>
    </row>
    <row r="50" ht="15.75" customHeight="1">
      <c r="B50" s="82" t="s">
        <v>247</v>
      </c>
    </row>
    <row r="52" spans="1:6" s="83" customFormat="1" ht="18">
      <c r="A52" s="10" t="s">
        <v>143</v>
      </c>
      <c r="D52" s="84"/>
      <c r="E52" s="84"/>
      <c r="F52" s="85"/>
    </row>
    <row r="53" spans="1:6" s="83" customFormat="1" ht="18">
      <c r="A53" s="34" t="s">
        <v>3</v>
      </c>
      <c r="D53" s="84"/>
      <c r="E53" s="84"/>
      <c r="F53" s="85"/>
    </row>
    <row r="54" spans="1:6" s="83" customFormat="1" ht="18">
      <c r="A54" s="9" t="s">
        <v>4</v>
      </c>
      <c r="D54" s="84"/>
      <c r="E54" s="84"/>
      <c r="F54" s="85"/>
    </row>
    <row r="55" spans="1:6" s="83" customFormat="1" ht="18">
      <c r="A55" s="9" t="s">
        <v>145</v>
      </c>
      <c r="D55" s="84"/>
      <c r="E55" s="84"/>
      <c r="F55" s="85"/>
    </row>
    <row r="56" spans="1:6" s="83" customFormat="1" ht="18">
      <c r="A56" s="9" t="s">
        <v>259</v>
      </c>
      <c r="D56" s="84"/>
      <c r="E56" s="84"/>
      <c r="F56" s="85"/>
    </row>
    <row r="57" spans="1:6" s="83" customFormat="1" ht="18">
      <c r="A57" s="32" t="s">
        <v>149</v>
      </c>
      <c r="D57" s="84"/>
      <c r="E57" s="84"/>
      <c r="F57" s="85"/>
    </row>
    <row r="58" spans="1:6" s="83" customFormat="1" ht="18">
      <c r="A58" s="9" t="s">
        <v>248</v>
      </c>
      <c r="D58" s="84"/>
      <c r="E58" s="84"/>
      <c r="F58" s="85"/>
    </row>
    <row r="59" spans="1:6" s="83" customFormat="1" ht="18">
      <c r="A59" s="9" t="s">
        <v>249</v>
      </c>
      <c r="D59" s="84"/>
      <c r="E59" s="84"/>
      <c r="F59" s="85"/>
    </row>
    <row r="60" spans="1:6" s="83" customFormat="1" ht="18">
      <c r="A60" s="9" t="s">
        <v>250</v>
      </c>
      <c r="D60" s="84"/>
      <c r="E60" s="84"/>
      <c r="F60" s="85"/>
    </row>
    <row r="61" spans="1:6" s="83" customFormat="1" ht="18">
      <c r="A61" s="9" t="s">
        <v>147</v>
      </c>
      <c r="D61" s="84"/>
      <c r="E61" s="84"/>
      <c r="F61" s="85"/>
    </row>
    <row r="62" spans="1:6" s="83" customFormat="1" ht="18">
      <c r="A62" s="9" t="s">
        <v>251</v>
      </c>
      <c r="D62" s="84"/>
      <c r="E62" s="84"/>
      <c r="F62" s="85"/>
    </row>
    <row r="63" spans="1:6" s="83" customFormat="1" ht="18">
      <c r="A63" s="9" t="s">
        <v>252</v>
      </c>
      <c r="D63" s="84"/>
      <c r="E63" s="84"/>
      <c r="F63" s="85"/>
    </row>
    <row r="64" spans="1:6" s="83" customFormat="1" ht="18">
      <c r="A64" s="5" t="s">
        <v>253</v>
      </c>
      <c r="D64" s="84"/>
      <c r="E64" s="84"/>
      <c r="F64" s="85"/>
    </row>
    <row r="65" spans="1:6" s="83" customFormat="1" ht="18">
      <c r="A65" s="9"/>
      <c r="B65" s="86" t="s">
        <v>254</v>
      </c>
      <c r="D65" s="84"/>
      <c r="E65" s="84"/>
      <c r="F65" s="85"/>
    </row>
    <row r="66" spans="1:6" s="83" customFormat="1" ht="18">
      <c r="A66" s="9"/>
      <c r="D66" s="84"/>
      <c r="E66" s="84"/>
      <c r="F66" s="85"/>
    </row>
    <row r="67" spans="1:6" s="83" customFormat="1" ht="18">
      <c r="A67" s="33" t="s">
        <v>153</v>
      </c>
      <c r="D67" s="84"/>
      <c r="E67" s="84"/>
      <c r="F67" s="85"/>
    </row>
    <row r="68" spans="1:6" s="83" customFormat="1" ht="18">
      <c r="A68" s="9" t="s">
        <v>255</v>
      </c>
      <c r="D68" s="84"/>
      <c r="E68" s="84"/>
      <c r="F68" s="85"/>
    </row>
    <row r="69" spans="1:6" s="83" customFormat="1" ht="18">
      <c r="A69" s="9" t="s">
        <v>256</v>
      </c>
      <c r="D69" s="84"/>
      <c r="E69" s="84"/>
      <c r="F69" s="85"/>
    </row>
    <row r="70" spans="1:6" s="83" customFormat="1" ht="18">
      <c r="A70" s="9" t="s">
        <v>257</v>
      </c>
      <c r="D70" s="84"/>
      <c r="E70" s="84"/>
      <c r="F70" s="85"/>
    </row>
    <row r="71" spans="1:2" ht="19.5">
      <c r="A71" s="86" t="s">
        <v>258</v>
      </c>
      <c r="B71" s="83"/>
    </row>
  </sheetData>
  <sheetProtection/>
  <mergeCells count="1">
    <mergeCell ref="A1:F1"/>
  </mergeCells>
  <printOptions/>
  <pageMargins left="0.29" right="0.18" top="0.39" bottom="0.31" header="0.34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99"/>
  <sheetViews>
    <sheetView tabSelected="1" view="pageBreakPreview" zoomScaleSheetLayoutView="100" zoomScalePageLayoutView="0" workbookViewId="0" topLeftCell="A1">
      <pane xSplit="2" ySplit="3" topLeftCell="C1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" sqref="H8"/>
    </sheetView>
  </sheetViews>
  <sheetFormatPr defaultColWidth="9.140625" defaultRowHeight="12.75"/>
  <cols>
    <col min="1" max="1" width="5.28125" style="2" customWidth="1"/>
    <col min="2" max="2" width="20.8515625" style="2" customWidth="1"/>
    <col min="3" max="3" width="5.421875" style="2" customWidth="1"/>
    <col min="4" max="4" width="10.140625" style="4" customWidth="1"/>
    <col min="5" max="5" width="5.7109375" style="2" customWidth="1"/>
    <col min="6" max="6" width="6.28125" style="2" customWidth="1"/>
    <col min="7" max="7" width="33.28125" style="2" customWidth="1"/>
    <col min="8" max="8" width="27.140625" style="2" customWidth="1"/>
    <col min="9" max="9" width="23.140625" style="2" customWidth="1"/>
    <col min="10" max="16384" width="9.140625" style="2" customWidth="1"/>
  </cols>
  <sheetData>
    <row r="1" spans="1:9" ht="22.5" customHeight="1">
      <c r="A1" s="169" t="s">
        <v>568</v>
      </c>
      <c r="B1" s="169"/>
      <c r="C1" s="169"/>
      <c r="D1" s="169"/>
      <c r="E1" s="169"/>
      <c r="F1" s="169"/>
      <c r="G1" s="169"/>
      <c r="H1" s="169"/>
      <c r="I1" s="169"/>
    </row>
    <row r="2" ht="12.75" customHeight="1"/>
    <row r="3" spans="1:9" s="3" customFormat="1" ht="57.75" customHeight="1">
      <c r="A3" s="6" t="s">
        <v>0</v>
      </c>
      <c r="B3" s="6" t="s">
        <v>1</v>
      </c>
      <c r="C3" s="6" t="s">
        <v>140</v>
      </c>
      <c r="D3" s="7" t="s">
        <v>128</v>
      </c>
      <c r="E3" s="8" t="s">
        <v>129</v>
      </c>
      <c r="F3" s="6" t="s">
        <v>2</v>
      </c>
      <c r="G3" s="6" t="s">
        <v>133</v>
      </c>
      <c r="H3" s="8" t="s">
        <v>134</v>
      </c>
      <c r="I3" s="8" t="s">
        <v>135</v>
      </c>
    </row>
    <row r="4" spans="1:9" s="3" customFormat="1" ht="18.75" customHeight="1">
      <c r="A4" s="29">
        <v>1</v>
      </c>
      <c r="B4" s="29">
        <v>2</v>
      </c>
      <c r="C4" s="29">
        <v>3</v>
      </c>
      <c r="D4" s="30" t="s">
        <v>142</v>
      </c>
      <c r="E4" s="31">
        <v>6</v>
      </c>
      <c r="F4" s="29">
        <v>7</v>
      </c>
      <c r="G4" s="29">
        <v>9</v>
      </c>
      <c r="H4" s="31">
        <v>12</v>
      </c>
      <c r="I4" s="31">
        <v>13</v>
      </c>
    </row>
    <row r="5" spans="1:9" s="14" customFormat="1" ht="16.5" customHeight="1">
      <c r="A5" s="11" t="s">
        <v>132</v>
      </c>
      <c r="B5" s="12" t="s">
        <v>136</v>
      </c>
      <c r="C5" s="12" t="s">
        <v>141</v>
      </c>
      <c r="D5" s="28" t="s">
        <v>137</v>
      </c>
      <c r="E5" s="12" t="s">
        <v>130</v>
      </c>
      <c r="F5" s="13" t="s">
        <v>20</v>
      </c>
      <c r="G5" s="11" t="s">
        <v>131</v>
      </c>
      <c r="H5" s="11" t="s">
        <v>138</v>
      </c>
      <c r="I5" s="11" t="s">
        <v>139</v>
      </c>
    </row>
    <row r="6" spans="1:9" s="22" customFormat="1" ht="16.5" customHeight="1">
      <c r="A6" s="15">
        <v>1</v>
      </c>
      <c r="B6" s="16" t="s">
        <v>261</v>
      </c>
      <c r="C6" s="16" t="s">
        <v>152</v>
      </c>
      <c r="D6" s="163">
        <v>1980</v>
      </c>
      <c r="E6" s="19" t="s">
        <v>130</v>
      </c>
      <c r="F6" s="20" t="s">
        <v>20</v>
      </c>
      <c r="G6" s="21" t="s">
        <v>294</v>
      </c>
      <c r="H6" s="21"/>
      <c r="I6" s="21"/>
    </row>
    <row r="7" spans="1:9" s="22" customFormat="1" ht="16.5" customHeight="1">
      <c r="A7" s="15">
        <v>2</v>
      </c>
      <c r="B7" s="16" t="s">
        <v>262</v>
      </c>
      <c r="C7" s="16" t="s">
        <v>152</v>
      </c>
      <c r="D7" s="17">
        <v>29514</v>
      </c>
      <c r="E7" s="19" t="s">
        <v>293</v>
      </c>
      <c r="F7" s="20" t="s">
        <v>20</v>
      </c>
      <c r="G7" s="21" t="s">
        <v>295</v>
      </c>
      <c r="H7" s="21"/>
      <c r="I7" s="21"/>
    </row>
    <row r="8" spans="1:9" s="22" customFormat="1" ht="16.5" customHeight="1">
      <c r="A8" s="15">
        <v>3</v>
      </c>
      <c r="B8" s="16" t="s">
        <v>263</v>
      </c>
      <c r="C8" s="16" t="s">
        <v>152</v>
      </c>
      <c r="D8" s="163">
        <v>1980</v>
      </c>
      <c r="E8" s="19" t="s">
        <v>130</v>
      </c>
      <c r="F8" s="20" t="s">
        <v>20</v>
      </c>
      <c r="G8" s="21" t="s">
        <v>296</v>
      </c>
      <c r="H8" s="21"/>
      <c r="I8" s="21"/>
    </row>
    <row r="9" spans="1:9" s="22" customFormat="1" ht="16.5" customHeight="1">
      <c r="A9" s="15">
        <v>4</v>
      </c>
      <c r="B9" s="16" t="s">
        <v>264</v>
      </c>
      <c r="C9" s="16" t="s">
        <v>152</v>
      </c>
      <c r="D9" s="17">
        <v>29527</v>
      </c>
      <c r="E9" s="19" t="s">
        <v>293</v>
      </c>
      <c r="F9" s="20"/>
      <c r="G9" s="21" t="s">
        <v>297</v>
      </c>
      <c r="H9" s="21"/>
      <c r="I9" s="21"/>
    </row>
    <row r="10" spans="1:9" s="22" customFormat="1" ht="16.5" customHeight="1">
      <c r="A10" s="15">
        <v>5</v>
      </c>
      <c r="B10" s="16" t="s">
        <v>265</v>
      </c>
      <c r="C10" s="16" t="s">
        <v>152</v>
      </c>
      <c r="D10" s="163">
        <v>1980</v>
      </c>
      <c r="E10" s="19" t="s">
        <v>130</v>
      </c>
      <c r="F10" s="20" t="s">
        <v>20</v>
      </c>
      <c r="G10" s="21" t="s">
        <v>298</v>
      </c>
      <c r="H10" s="21"/>
      <c r="I10" s="21"/>
    </row>
    <row r="11" spans="1:9" s="22" customFormat="1" ht="16.5" customHeight="1">
      <c r="A11" s="15">
        <v>6</v>
      </c>
      <c r="B11" s="16" t="s">
        <v>266</v>
      </c>
      <c r="C11" s="16" t="s">
        <v>152</v>
      </c>
      <c r="D11" s="17">
        <v>29436</v>
      </c>
      <c r="E11" s="19" t="s">
        <v>293</v>
      </c>
      <c r="F11" s="20" t="s">
        <v>20</v>
      </c>
      <c r="G11" s="21" t="s">
        <v>294</v>
      </c>
      <c r="H11" s="21"/>
      <c r="I11" s="21"/>
    </row>
    <row r="12" spans="1:9" s="22" customFormat="1" ht="16.5" customHeight="1">
      <c r="A12" s="15">
        <v>7</v>
      </c>
      <c r="B12" s="16" t="s">
        <v>267</v>
      </c>
      <c r="C12" s="16" t="s">
        <v>152</v>
      </c>
      <c r="D12" s="17">
        <v>29012</v>
      </c>
      <c r="E12" s="19" t="s">
        <v>130</v>
      </c>
      <c r="F12" s="20" t="s">
        <v>20</v>
      </c>
      <c r="G12" s="21" t="s">
        <v>299</v>
      </c>
      <c r="H12" s="21"/>
      <c r="I12" s="21"/>
    </row>
    <row r="13" spans="1:9" s="22" customFormat="1" ht="16.5" customHeight="1">
      <c r="A13" s="15">
        <v>8</v>
      </c>
      <c r="B13" s="16" t="s">
        <v>268</v>
      </c>
      <c r="C13" s="16" t="s">
        <v>152</v>
      </c>
      <c r="D13" s="17">
        <v>29201</v>
      </c>
      <c r="E13" s="19" t="s">
        <v>293</v>
      </c>
      <c r="F13" s="20" t="s">
        <v>20</v>
      </c>
      <c r="G13" s="21" t="s">
        <v>300</v>
      </c>
      <c r="H13" s="21"/>
      <c r="I13" s="21"/>
    </row>
    <row r="14" spans="1:9" s="22" customFormat="1" ht="16.5" customHeight="1">
      <c r="A14" s="15">
        <v>9</v>
      </c>
      <c r="B14" s="16" t="s">
        <v>269</v>
      </c>
      <c r="C14" s="16" t="s">
        <v>152</v>
      </c>
      <c r="D14" s="163">
        <v>1980</v>
      </c>
      <c r="E14" s="19" t="s">
        <v>130</v>
      </c>
      <c r="F14" s="20" t="s">
        <v>20</v>
      </c>
      <c r="G14" s="21" t="s">
        <v>295</v>
      </c>
      <c r="H14" s="21"/>
      <c r="I14" s="21"/>
    </row>
    <row r="15" spans="1:9" s="22" customFormat="1" ht="16.5" customHeight="1">
      <c r="A15" s="15">
        <v>10</v>
      </c>
      <c r="B15" s="16" t="s">
        <v>270</v>
      </c>
      <c r="C15" s="16" t="s">
        <v>152</v>
      </c>
      <c r="D15" s="17">
        <v>29174</v>
      </c>
      <c r="E15" s="19" t="s">
        <v>130</v>
      </c>
      <c r="F15" s="20" t="s">
        <v>20</v>
      </c>
      <c r="G15" s="22" t="s">
        <v>301</v>
      </c>
      <c r="H15" s="21"/>
      <c r="I15" s="21"/>
    </row>
    <row r="16" spans="1:9" s="22" customFormat="1" ht="16.5" customHeight="1">
      <c r="A16" s="15">
        <v>11</v>
      </c>
      <c r="B16" s="16" t="s">
        <v>271</v>
      </c>
      <c r="C16" s="16" t="s">
        <v>152</v>
      </c>
      <c r="D16" s="163">
        <v>1980</v>
      </c>
      <c r="E16" s="19" t="s">
        <v>130</v>
      </c>
      <c r="F16" s="20" t="s">
        <v>20</v>
      </c>
      <c r="G16" s="21" t="s">
        <v>298</v>
      </c>
      <c r="H16" s="21"/>
      <c r="I16" s="21"/>
    </row>
    <row r="17" spans="1:9" s="22" customFormat="1" ht="16.5" customHeight="1">
      <c r="A17" s="15">
        <v>12</v>
      </c>
      <c r="B17" s="16" t="s">
        <v>200</v>
      </c>
      <c r="C17" s="16" t="s">
        <v>152</v>
      </c>
      <c r="D17" s="17">
        <v>29575</v>
      </c>
      <c r="E17" s="19" t="s">
        <v>130</v>
      </c>
      <c r="F17" s="20" t="s">
        <v>20</v>
      </c>
      <c r="G17" s="21" t="s">
        <v>298</v>
      </c>
      <c r="H17" s="21"/>
      <c r="I17" s="21"/>
    </row>
    <row r="18" spans="1:9" s="22" customFormat="1" ht="16.5" customHeight="1">
      <c r="A18" s="15">
        <v>13</v>
      </c>
      <c r="B18" s="16" t="s">
        <v>272</v>
      </c>
      <c r="C18" s="16" t="s">
        <v>152</v>
      </c>
      <c r="D18" s="17">
        <v>29554</v>
      </c>
      <c r="E18" s="19" t="s">
        <v>130</v>
      </c>
      <c r="F18" s="20" t="s">
        <v>20</v>
      </c>
      <c r="G18" s="21" t="s">
        <v>298</v>
      </c>
      <c r="H18" s="21"/>
      <c r="I18" s="21"/>
    </row>
    <row r="19" spans="1:9" s="22" customFormat="1" ht="16.5" customHeight="1">
      <c r="A19" s="15">
        <v>14</v>
      </c>
      <c r="B19" s="16" t="s">
        <v>273</v>
      </c>
      <c r="C19" s="16" t="s">
        <v>152</v>
      </c>
      <c r="D19" s="17">
        <v>29650</v>
      </c>
      <c r="E19" s="19" t="s">
        <v>293</v>
      </c>
      <c r="F19" s="20" t="s">
        <v>20</v>
      </c>
      <c r="G19" s="21" t="s">
        <v>302</v>
      </c>
      <c r="H19" s="21"/>
      <c r="I19" s="21"/>
    </row>
    <row r="20" spans="1:9" s="22" customFormat="1" ht="16.5" customHeight="1">
      <c r="A20" s="15">
        <v>15</v>
      </c>
      <c r="B20" s="16" t="s">
        <v>274</v>
      </c>
      <c r="C20" s="16" t="s">
        <v>152</v>
      </c>
      <c r="D20" s="17">
        <v>29584</v>
      </c>
      <c r="E20" s="19" t="s">
        <v>293</v>
      </c>
      <c r="F20" s="20" t="s">
        <v>20</v>
      </c>
      <c r="G20" s="21" t="s">
        <v>300</v>
      </c>
      <c r="H20" s="21"/>
      <c r="I20" s="21"/>
    </row>
    <row r="21" spans="1:9" s="22" customFormat="1" ht="16.5" customHeight="1">
      <c r="A21" s="15">
        <v>16</v>
      </c>
      <c r="B21" s="16" t="s">
        <v>275</v>
      </c>
      <c r="C21" s="16" t="s">
        <v>152</v>
      </c>
      <c r="D21" s="163">
        <v>1980</v>
      </c>
      <c r="E21" s="19" t="s">
        <v>130</v>
      </c>
      <c r="F21" s="20" t="s">
        <v>20</v>
      </c>
      <c r="G21" s="21" t="s">
        <v>299</v>
      </c>
      <c r="H21" s="21" t="s">
        <v>309</v>
      </c>
      <c r="I21" s="21"/>
    </row>
    <row r="22" spans="1:9" s="22" customFormat="1" ht="16.5" customHeight="1">
      <c r="A22" s="15">
        <v>17</v>
      </c>
      <c r="B22" s="16" t="s">
        <v>276</v>
      </c>
      <c r="C22" s="16" t="s">
        <v>152</v>
      </c>
      <c r="D22" s="163">
        <v>1980</v>
      </c>
      <c r="E22" s="19" t="s">
        <v>130</v>
      </c>
      <c r="F22" s="20" t="s">
        <v>20</v>
      </c>
      <c r="G22" s="21" t="s">
        <v>298</v>
      </c>
      <c r="H22" s="21"/>
      <c r="I22" s="21"/>
    </row>
    <row r="23" spans="1:9" s="22" customFormat="1" ht="16.5" customHeight="1">
      <c r="A23" s="15">
        <v>18</v>
      </c>
      <c r="B23" s="24" t="s">
        <v>277</v>
      </c>
      <c r="C23" s="16" t="s">
        <v>152</v>
      </c>
      <c r="D23" s="17">
        <v>29545</v>
      </c>
      <c r="E23" s="19" t="s">
        <v>293</v>
      </c>
      <c r="F23" s="20" t="s">
        <v>20</v>
      </c>
      <c r="G23" s="21" t="s">
        <v>303</v>
      </c>
      <c r="H23" s="21"/>
      <c r="I23" s="21"/>
    </row>
    <row r="24" spans="1:9" s="22" customFormat="1" ht="16.5" customHeight="1">
      <c r="A24" s="15">
        <v>19</v>
      </c>
      <c r="B24" s="16" t="s">
        <v>278</v>
      </c>
      <c r="C24" s="16" t="s">
        <v>152</v>
      </c>
      <c r="D24" s="17">
        <v>29236</v>
      </c>
      <c r="E24" s="19" t="s">
        <v>293</v>
      </c>
      <c r="F24" s="20" t="s">
        <v>20</v>
      </c>
      <c r="G24" s="21" t="s">
        <v>294</v>
      </c>
      <c r="H24" s="21"/>
      <c r="I24" s="21"/>
    </row>
    <row r="25" spans="1:9" s="22" customFormat="1" ht="16.5" customHeight="1">
      <c r="A25" s="15">
        <v>20</v>
      </c>
      <c r="B25" s="16" t="s">
        <v>279</v>
      </c>
      <c r="C25" s="16" t="s">
        <v>152</v>
      </c>
      <c r="D25" s="17">
        <v>29162</v>
      </c>
      <c r="E25" s="19" t="s">
        <v>293</v>
      </c>
      <c r="F25" s="20"/>
      <c r="G25" s="21" t="s">
        <v>304</v>
      </c>
      <c r="H25" s="21"/>
      <c r="I25" s="21"/>
    </row>
    <row r="26" spans="1:9" s="22" customFormat="1" ht="16.5" customHeight="1">
      <c r="A26" s="15">
        <v>21</v>
      </c>
      <c r="B26" s="16" t="s">
        <v>280</v>
      </c>
      <c r="C26" s="16" t="s">
        <v>152</v>
      </c>
      <c r="D26" s="17">
        <v>28921</v>
      </c>
      <c r="E26" s="19" t="s">
        <v>293</v>
      </c>
      <c r="F26" s="20" t="s">
        <v>20</v>
      </c>
      <c r="G26" s="21" t="s">
        <v>294</v>
      </c>
      <c r="H26" s="21"/>
      <c r="I26" s="21"/>
    </row>
    <row r="27" spans="1:9" s="22" customFormat="1" ht="16.5" customHeight="1">
      <c r="A27" s="15">
        <v>22</v>
      </c>
      <c r="B27" s="16" t="s">
        <v>281</v>
      </c>
      <c r="C27" s="16" t="s">
        <v>152</v>
      </c>
      <c r="D27" s="17">
        <v>28718</v>
      </c>
      <c r="E27" s="19" t="s">
        <v>293</v>
      </c>
      <c r="F27" s="20" t="s">
        <v>20</v>
      </c>
      <c r="G27" s="21" t="s">
        <v>298</v>
      </c>
      <c r="H27" s="21"/>
      <c r="I27" s="21"/>
    </row>
    <row r="28" spans="1:9" s="22" customFormat="1" ht="16.5" customHeight="1">
      <c r="A28" s="15">
        <v>23</v>
      </c>
      <c r="B28" s="24" t="s">
        <v>282</v>
      </c>
      <c r="C28" s="16" t="s">
        <v>152</v>
      </c>
      <c r="D28" s="17">
        <v>29773</v>
      </c>
      <c r="E28" s="19" t="s">
        <v>293</v>
      </c>
      <c r="F28" s="20" t="s">
        <v>20</v>
      </c>
      <c r="G28" s="21" t="s">
        <v>298</v>
      </c>
      <c r="H28" s="21"/>
      <c r="I28" s="21"/>
    </row>
    <row r="29" spans="1:9" s="22" customFormat="1" ht="16.5" customHeight="1">
      <c r="A29" s="15">
        <v>24</v>
      </c>
      <c r="B29" s="16" t="s">
        <v>283</v>
      </c>
      <c r="C29" s="16" t="s">
        <v>152</v>
      </c>
      <c r="D29" s="17">
        <v>28752</v>
      </c>
      <c r="E29" s="19" t="s">
        <v>130</v>
      </c>
      <c r="F29" s="20" t="s">
        <v>20</v>
      </c>
      <c r="G29" s="21" t="s">
        <v>294</v>
      </c>
      <c r="H29" s="21"/>
      <c r="I29" s="21"/>
    </row>
    <row r="30" spans="1:9" s="22" customFormat="1" ht="16.5" customHeight="1">
      <c r="A30" s="15">
        <v>25</v>
      </c>
      <c r="B30" s="16" t="s">
        <v>284</v>
      </c>
      <c r="C30" s="16" t="s">
        <v>152</v>
      </c>
      <c r="D30" s="17">
        <v>29335</v>
      </c>
      <c r="E30" s="19" t="s">
        <v>130</v>
      </c>
      <c r="F30" s="20" t="s">
        <v>20</v>
      </c>
      <c r="G30" s="21" t="s">
        <v>305</v>
      </c>
      <c r="H30" s="21"/>
      <c r="I30" s="21"/>
    </row>
    <row r="31" spans="1:9" s="22" customFormat="1" ht="16.5" customHeight="1">
      <c r="A31" s="15">
        <v>26</v>
      </c>
      <c r="B31" s="16" t="s">
        <v>285</v>
      </c>
      <c r="C31" s="16" t="s">
        <v>152</v>
      </c>
      <c r="D31" s="17">
        <v>29475</v>
      </c>
      <c r="E31" s="19" t="s">
        <v>130</v>
      </c>
      <c r="F31" s="20" t="s">
        <v>20</v>
      </c>
      <c r="G31" s="21" t="s">
        <v>303</v>
      </c>
      <c r="H31" s="21"/>
      <c r="I31" s="21"/>
    </row>
    <row r="32" spans="1:9" s="22" customFormat="1" ht="16.5" customHeight="1">
      <c r="A32" s="15">
        <v>27</v>
      </c>
      <c r="B32" s="16" t="s">
        <v>286</v>
      </c>
      <c r="C32" s="16" t="s">
        <v>152</v>
      </c>
      <c r="D32" s="17">
        <v>29170</v>
      </c>
      <c r="E32" s="19" t="s">
        <v>130</v>
      </c>
      <c r="F32" s="20" t="s">
        <v>20</v>
      </c>
      <c r="G32" s="21" t="s">
        <v>305</v>
      </c>
      <c r="H32" s="21"/>
      <c r="I32" s="21"/>
    </row>
    <row r="33" spans="1:9" s="22" customFormat="1" ht="16.5" customHeight="1">
      <c r="A33" s="15">
        <v>28</v>
      </c>
      <c r="B33" s="16" t="s">
        <v>287</v>
      </c>
      <c r="C33" s="16" t="s">
        <v>152</v>
      </c>
      <c r="D33" s="17">
        <v>29535</v>
      </c>
      <c r="E33" s="19" t="s">
        <v>293</v>
      </c>
      <c r="F33" s="20" t="s">
        <v>20</v>
      </c>
      <c r="G33" s="21" t="s">
        <v>306</v>
      </c>
      <c r="H33" s="21"/>
      <c r="I33" s="21"/>
    </row>
    <row r="34" spans="1:9" s="22" customFormat="1" ht="16.5" customHeight="1">
      <c r="A34" s="15">
        <v>29</v>
      </c>
      <c r="B34" s="16" t="s">
        <v>288</v>
      </c>
      <c r="C34" s="16" t="s">
        <v>152</v>
      </c>
      <c r="D34" s="17">
        <v>29183</v>
      </c>
      <c r="E34" s="19" t="s">
        <v>130</v>
      </c>
      <c r="F34" s="20" t="s">
        <v>20</v>
      </c>
      <c r="G34" s="21" t="s">
        <v>295</v>
      </c>
      <c r="H34" s="21"/>
      <c r="I34" s="21"/>
    </row>
    <row r="35" spans="1:9" s="22" customFormat="1" ht="16.5" customHeight="1">
      <c r="A35" s="15">
        <v>30</v>
      </c>
      <c r="B35" s="16" t="s">
        <v>289</v>
      </c>
      <c r="C35" s="16" t="s">
        <v>152</v>
      </c>
      <c r="D35" s="17">
        <v>28790</v>
      </c>
      <c r="E35" s="19" t="s">
        <v>293</v>
      </c>
      <c r="F35" s="20" t="s">
        <v>20</v>
      </c>
      <c r="G35" s="21" t="s">
        <v>294</v>
      </c>
      <c r="H35" s="21"/>
      <c r="I35" s="21"/>
    </row>
    <row r="36" spans="1:9" s="22" customFormat="1" ht="16.5" customHeight="1">
      <c r="A36" s="15">
        <v>31</v>
      </c>
      <c r="B36" s="16" t="s">
        <v>290</v>
      </c>
      <c r="C36" s="16" t="s">
        <v>152</v>
      </c>
      <c r="D36" s="17">
        <v>29005</v>
      </c>
      <c r="E36" s="19" t="s">
        <v>130</v>
      </c>
      <c r="F36" s="20" t="s">
        <v>20</v>
      </c>
      <c r="G36" s="21" t="s">
        <v>307</v>
      </c>
      <c r="H36" s="21"/>
      <c r="I36" s="21"/>
    </row>
    <row r="37" spans="1:9" s="22" customFormat="1" ht="16.5" customHeight="1">
      <c r="A37" s="15">
        <v>32</v>
      </c>
      <c r="B37" s="16" t="s">
        <v>291</v>
      </c>
      <c r="C37" s="16" t="s">
        <v>152</v>
      </c>
      <c r="D37" s="17">
        <v>27343</v>
      </c>
      <c r="E37" s="19" t="s">
        <v>130</v>
      </c>
      <c r="F37" s="20" t="s">
        <v>20</v>
      </c>
      <c r="G37" s="21" t="s">
        <v>308</v>
      </c>
      <c r="H37" s="21"/>
      <c r="I37" s="21"/>
    </row>
    <row r="38" spans="1:9" s="22" customFormat="1" ht="16.5" customHeight="1">
      <c r="A38" s="15">
        <v>33</v>
      </c>
      <c r="B38" s="16" t="s">
        <v>292</v>
      </c>
      <c r="C38" s="16" t="s">
        <v>152</v>
      </c>
      <c r="D38" s="17">
        <v>29287</v>
      </c>
      <c r="E38" s="19" t="s">
        <v>293</v>
      </c>
      <c r="F38" s="20" t="s">
        <v>20</v>
      </c>
      <c r="G38" s="21" t="s">
        <v>299</v>
      </c>
      <c r="H38" s="21"/>
      <c r="I38" s="21"/>
    </row>
    <row r="39" spans="1:9" s="22" customFormat="1" ht="16.5" customHeight="1">
      <c r="A39" s="15">
        <v>34</v>
      </c>
      <c r="B39" s="16"/>
      <c r="C39" s="16"/>
      <c r="D39" s="17"/>
      <c r="E39" s="19"/>
      <c r="F39" s="20"/>
      <c r="G39" s="21"/>
      <c r="H39" s="21"/>
      <c r="I39" s="21"/>
    </row>
    <row r="40" spans="1:9" s="22" customFormat="1" ht="16.5" customHeight="1">
      <c r="A40" s="15">
        <v>35</v>
      </c>
      <c r="B40" s="16"/>
      <c r="C40" s="16"/>
      <c r="D40" s="17"/>
      <c r="E40" s="19"/>
      <c r="F40" s="20"/>
      <c r="G40" s="21"/>
      <c r="H40" s="21"/>
      <c r="I40" s="21"/>
    </row>
    <row r="41" spans="1:9" s="22" customFormat="1" ht="16.5" customHeight="1">
      <c r="A41" s="15">
        <v>36</v>
      </c>
      <c r="B41" s="16"/>
      <c r="C41" s="16"/>
      <c r="D41" s="17"/>
      <c r="E41" s="25"/>
      <c r="F41" s="20"/>
      <c r="G41" s="21"/>
      <c r="H41" s="21"/>
      <c r="I41" s="21"/>
    </row>
    <row r="42" spans="1:9" s="22" customFormat="1" ht="16.5" customHeight="1">
      <c r="A42" s="15">
        <v>37</v>
      </c>
      <c r="B42" s="16"/>
      <c r="C42" s="16"/>
      <c r="D42" s="17"/>
      <c r="E42" s="26"/>
      <c r="F42" s="20"/>
      <c r="G42" s="21"/>
      <c r="H42" s="21"/>
      <c r="I42" s="21"/>
    </row>
    <row r="43" spans="1:9" s="22" customFormat="1" ht="16.5" customHeight="1">
      <c r="A43" s="15">
        <v>38</v>
      </c>
      <c r="B43" s="21"/>
      <c r="C43" s="21"/>
      <c r="D43" s="27"/>
      <c r="E43" s="21"/>
      <c r="F43" s="20"/>
      <c r="G43" s="21"/>
      <c r="H43" s="21"/>
      <c r="I43" s="21"/>
    </row>
    <row r="44" spans="1:9" s="22" customFormat="1" ht="16.5" customHeight="1">
      <c r="A44" s="15">
        <v>39</v>
      </c>
      <c r="B44" s="21"/>
      <c r="C44" s="21"/>
      <c r="D44" s="27"/>
      <c r="E44" s="21"/>
      <c r="F44" s="15"/>
      <c r="G44" s="21"/>
      <c r="H44" s="21"/>
      <c r="I44" s="21"/>
    </row>
    <row r="45" spans="1:9" s="22" customFormat="1" ht="16.5" customHeight="1">
      <c r="A45" s="15">
        <v>40</v>
      </c>
      <c r="B45" s="21"/>
      <c r="C45" s="21"/>
      <c r="D45" s="27"/>
      <c r="E45" s="21"/>
      <c r="F45" s="15"/>
      <c r="G45" s="21"/>
      <c r="H45" s="21"/>
      <c r="I45" s="21"/>
    </row>
    <row r="46" spans="1:9" s="22" customFormat="1" ht="16.5" customHeight="1">
      <c r="A46" s="15">
        <v>41</v>
      </c>
      <c r="B46" s="21"/>
      <c r="C46" s="21"/>
      <c r="D46" s="27"/>
      <c r="E46" s="21"/>
      <c r="F46" s="15"/>
      <c r="G46" s="21"/>
      <c r="H46" s="21"/>
      <c r="I46" s="21"/>
    </row>
    <row r="47" spans="1:9" s="22" customFormat="1" ht="16.5" customHeight="1">
      <c r="A47" s="15">
        <v>42</v>
      </c>
      <c r="B47" s="21"/>
      <c r="C47" s="21"/>
      <c r="D47" s="27"/>
      <c r="E47" s="21"/>
      <c r="F47" s="15"/>
      <c r="G47" s="21"/>
      <c r="H47" s="21"/>
      <c r="I47" s="21"/>
    </row>
    <row r="48" spans="1:9" s="22" customFormat="1" ht="16.5" customHeight="1">
      <c r="A48" s="15">
        <v>43</v>
      </c>
      <c r="B48" s="21"/>
      <c r="C48" s="21"/>
      <c r="D48" s="27"/>
      <c r="E48" s="21"/>
      <c r="F48" s="20"/>
      <c r="G48" s="21"/>
      <c r="H48" s="21"/>
      <c r="I48" s="21"/>
    </row>
    <row r="49" spans="1:9" s="22" customFormat="1" ht="16.5" customHeight="1">
      <c r="A49" s="15">
        <v>44</v>
      </c>
      <c r="B49" s="21"/>
      <c r="C49" s="21"/>
      <c r="D49" s="27"/>
      <c r="E49" s="21"/>
      <c r="F49" s="15"/>
      <c r="G49" s="21"/>
      <c r="H49" s="21"/>
      <c r="I49" s="21"/>
    </row>
    <row r="50" spans="1:9" s="22" customFormat="1" ht="16.5" customHeight="1">
      <c r="A50" s="15">
        <v>45</v>
      </c>
      <c r="B50" s="21"/>
      <c r="C50" s="21"/>
      <c r="D50" s="27"/>
      <c r="E50" s="21"/>
      <c r="F50" s="15"/>
      <c r="G50" s="21"/>
      <c r="H50" s="21"/>
      <c r="I50" s="21"/>
    </row>
    <row r="51" ht="12.75"/>
    <row r="52" ht="12.75"/>
    <row r="53" spans="1:9" ht="25.5" customHeight="1">
      <c r="A53" s="6" t="s">
        <v>0</v>
      </c>
      <c r="B53" s="6" t="s">
        <v>1</v>
      </c>
      <c r="C53" s="6" t="s">
        <v>140</v>
      </c>
      <c r="D53" s="7" t="s">
        <v>128</v>
      </c>
      <c r="E53" s="8" t="s">
        <v>129</v>
      </c>
      <c r="F53" s="6" t="s">
        <v>2</v>
      </c>
      <c r="G53" s="6" t="s">
        <v>133</v>
      </c>
      <c r="H53" s="8" t="s">
        <v>134</v>
      </c>
      <c r="I53" s="8" t="s">
        <v>135</v>
      </c>
    </row>
    <row r="54" spans="1:9" ht="24" customHeight="1">
      <c r="A54" s="29">
        <v>1</v>
      </c>
      <c r="B54" s="29">
        <v>2</v>
      </c>
      <c r="C54" s="29">
        <v>3</v>
      </c>
      <c r="D54" s="30" t="s">
        <v>142</v>
      </c>
      <c r="E54" s="31">
        <v>6</v>
      </c>
      <c r="F54" s="29">
        <v>7</v>
      </c>
      <c r="G54" s="29">
        <v>9</v>
      </c>
      <c r="H54" s="31">
        <v>12</v>
      </c>
      <c r="I54" s="31">
        <v>13</v>
      </c>
    </row>
    <row r="55" spans="1:9" ht="12.75">
      <c r="A55" s="11" t="s">
        <v>132</v>
      </c>
      <c r="B55" s="12" t="s">
        <v>136</v>
      </c>
      <c r="C55" s="12" t="s">
        <v>141</v>
      </c>
      <c r="D55" s="28" t="s">
        <v>137</v>
      </c>
      <c r="E55" s="12" t="s">
        <v>130</v>
      </c>
      <c r="F55" s="13" t="s">
        <v>20</v>
      </c>
      <c r="G55" s="11" t="s">
        <v>131</v>
      </c>
      <c r="H55" s="11" t="s">
        <v>138</v>
      </c>
      <c r="I55" s="11" t="s">
        <v>139</v>
      </c>
    </row>
    <row r="56" spans="1:9" ht="12.75">
      <c r="A56" s="15">
        <v>1</v>
      </c>
      <c r="B56" s="16" t="s">
        <v>310</v>
      </c>
      <c r="C56" s="12" t="s">
        <v>141</v>
      </c>
      <c r="D56" s="164" t="s">
        <v>311</v>
      </c>
      <c r="E56" s="19" t="s">
        <v>130</v>
      </c>
      <c r="F56" s="20" t="s">
        <v>312</v>
      </c>
      <c r="G56" s="23" t="s">
        <v>313</v>
      </c>
      <c r="H56" s="21"/>
      <c r="I56" s="21"/>
    </row>
    <row r="57" spans="1:9" ht="12.75">
      <c r="A57" s="15">
        <v>2</v>
      </c>
      <c r="B57" s="16" t="s">
        <v>314</v>
      </c>
      <c r="C57" s="12" t="s">
        <v>141</v>
      </c>
      <c r="D57" s="22"/>
      <c r="E57" s="19"/>
      <c r="F57" s="20"/>
      <c r="G57" s="18"/>
      <c r="H57" s="21"/>
      <c r="I57" s="21"/>
    </row>
    <row r="58" spans="1:9" ht="12.75">
      <c r="A58" s="15">
        <v>3</v>
      </c>
      <c r="B58" s="16" t="s">
        <v>315</v>
      </c>
      <c r="C58" s="12" t="s">
        <v>141</v>
      </c>
      <c r="D58" s="164" t="s">
        <v>316</v>
      </c>
      <c r="E58" s="19" t="s">
        <v>293</v>
      </c>
      <c r="F58" s="20" t="s">
        <v>41</v>
      </c>
      <c r="G58" s="23" t="s">
        <v>317</v>
      </c>
      <c r="H58" s="21"/>
      <c r="I58" s="21"/>
    </row>
    <row r="59" spans="1:9" ht="12.75">
      <c r="A59" s="15">
        <v>4</v>
      </c>
      <c r="B59" s="16" t="s">
        <v>318</v>
      </c>
      <c r="C59" s="12" t="s">
        <v>141</v>
      </c>
      <c r="D59" s="17" t="s">
        <v>319</v>
      </c>
      <c r="E59" s="19" t="s">
        <v>130</v>
      </c>
      <c r="F59" s="20" t="s">
        <v>20</v>
      </c>
      <c r="G59" s="23" t="s">
        <v>320</v>
      </c>
      <c r="H59" s="21"/>
      <c r="I59" s="21"/>
    </row>
    <row r="60" spans="1:9" ht="12.75">
      <c r="A60" s="15">
        <v>5</v>
      </c>
      <c r="B60" s="16" t="s">
        <v>321</v>
      </c>
      <c r="C60" s="12" t="s">
        <v>141</v>
      </c>
      <c r="D60" s="164" t="s">
        <v>322</v>
      </c>
      <c r="E60" s="19" t="s">
        <v>130</v>
      </c>
      <c r="F60" s="20" t="s">
        <v>20</v>
      </c>
      <c r="G60" s="23" t="s">
        <v>323</v>
      </c>
      <c r="H60" s="21"/>
      <c r="I60" s="21"/>
    </row>
    <row r="61" spans="1:9" ht="12.75">
      <c r="A61" s="15">
        <v>6</v>
      </c>
      <c r="B61" s="16" t="s">
        <v>324</v>
      </c>
      <c r="C61" s="12" t="s">
        <v>141</v>
      </c>
      <c r="D61" s="164" t="s">
        <v>325</v>
      </c>
      <c r="E61" s="19" t="s">
        <v>130</v>
      </c>
      <c r="F61" s="20" t="s">
        <v>20</v>
      </c>
      <c r="G61" s="23" t="s">
        <v>326</v>
      </c>
      <c r="H61" s="21"/>
      <c r="I61" s="21"/>
    </row>
    <row r="62" spans="1:9" ht="12.75">
      <c r="A62" s="15">
        <v>7</v>
      </c>
      <c r="B62" s="16" t="s">
        <v>569</v>
      </c>
      <c r="C62" s="12" t="s">
        <v>141</v>
      </c>
      <c r="D62" s="164" t="s">
        <v>327</v>
      </c>
      <c r="E62" s="19" t="s">
        <v>293</v>
      </c>
      <c r="F62" s="20" t="s">
        <v>20</v>
      </c>
      <c r="G62" s="23" t="s">
        <v>326</v>
      </c>
      <c r="H62" s="21"/>
      <c r="I62" s="21"/>
    </row>
    <row r="63" spans="1:9" ht="25.5">
      <c r="A63" s="15">
        <v>8</v>
      </c>
      <c r="B63" s="16" t="s">
        <v>328</v>
      </c>
      <c r="C63" s="12" t="s">
        <v>141</v>
      </c>
      <c r="D63" s="164" t="s">
        <v>329</v>
      </c>
      <c r="E63" s="19" t="s">
        <v>330</v>
      </c>
      <c r="F63" s="20" t="s">
        <v>20</v>
      </c>
      <c r="G63" s="23" t="s">
        <v>317</v>
      </c>
      <c r="H63" s="21"/>
      <c r="I63" s="21"/>
    </row>
    <row r="64" spans="1:9" ht="12.75">
      <c r="A64" s="15">
        <v>9</v>
      </c>
      <c r="B64" s="16" t="s">
        <v>331</v>
      </c>
      <c r="C64" s="12" t="s">
        <v>141</v>
      </c>
      <c r="D64" s="164" t="s">
        <v>332</v>
      </c>
      <c r="E64" s="19" t="s">
        <v>130</v>
      </c>
      <c r="F64" s="20" t="s">
        <v>20</v>
      </c>
      <c r="G64" s="23" t="s">
        <v>333</v>
      </c>
      <c r="H64" s="21"/>
      <c r="I64" s="21"/>
    </row>
    <row r="65" spans="1:9" ht="12.75">
      <c r="A65" s="15">
        <v>10</v>
      </c>
      <c r="B65" s="16" t="s">
        <v>334</v>
      </c>
      <c r="C65" s="12" t="s">
        <v>141</v>
      </c>
      <c r="D65" s="164" t="s">
        <v>335</v>
      </c>
      <c r="E65" s="19" t="s">
        <v>130</v>
      </c>
      <c r="F65" s="20" t="s">
        <v>20</v>
      </c>
      <c r="G65" s="23" t="s">
        <v>336</v>
      </c>
      <c r="H65" s="21"/>
      <c r="I65" s="21"/>
    </row>
    <row r="66" spans="1:9" ht="12.75">
      <c r="A66" s="15">
        <v>11</v>
      </c>
      <c r="B66" s="16" t="s">
        <v>337</v>
      </c>
      <c r="C66" s="12" t="s">
        <v>141</v>
      </c>
      <c r="D66" s="164"/>
      <c r="E66" s="19"/>
      <c r="F66" s="20"/>
      <c r="G66" s="23"/>
      <c r="H66" s="21"/>
      <c r="I66" s="21"/>
    </row>
    <row r="67" spans="1:9" ht="12.75">
      <c r="A67" s="15">
        <v>12</v>
      </c>
      <c r="B67" s="16" t="s">
        <v>338</v>
      </c>
      <c r="C67" s="12" t="s">
        <v>141</v>
      </c>
      <c r="D67" s="164" t="s">
        <v>339</v>
      </c>
      <c r="E67" s="19" t="s">
        <v>130</v>
      </c>
      <c r="F67" s="20" t="s">
        <v>20</v>
      </c>
      <c r="G67" s="23" t="s">
        <v>326</v>
      </c>
      <c r="H67" s="21"/>
      <c r="I67" s="21"/>
    </row>
    <row r="68" spans="1:9" ht="12.75">
      <c r="A68" s="15">
        <v>13</v>
      </c>
      <c r="B68" s="16" t="s">
        <v>340</v>
      </c>
      <c r="C68" s="12" t="s">
        <v>141</v>
      </c>
      <c r="D68" s="164" t="s">
        <v>341</v>
      </c>
      <c r="E68" s="19" t="s">
        <v>293</v>
      </c>
      <c r="F68" s="20" t="s">
        <v>20</v>
      </c>
      <c r="G68" s="23" t="s">
        <v>342</v>
      </c>
      <c r="H68" s="21"/>
      <c r="I68" s="21"/>
    </row>
    <row r="69" spans="1:9" ht="12.75">
      <c r="A69" s="15">
        <v>14</v>
      </c>
      <c r="B69" s="16" t="s">
        <v>343</v>
      </c>
      <c r="C69" s="12" t="s">
        <v>141</v>
      </c>
      <c r="D69" s="164" t="s">
        <v>344</v>
      </c>
      <c r="E69" s="19" t="s">
        <v>130</v>
      </c>
      <c r="F69" s="20" t="s">
        <v>20</v>
      </c>
      <c r="G69" s="23" t="s">
        <v>345</v>
      </c>
      <c r="H69" s="21"/>
      <c r="I69" s="21"/>
    </row>
    <row r="70" spans="1:9" ht="12.75">
      <c r="A70" s="15">
        <v>15</v>
      </c>
      <c r="B70" s="16" t="s">
        <v>346</v>
      </c>
      <c r="C70" s="12" t="s">
        <v>141</v>
      </c>
      <c r="D70" s="164" t="s">
        <v>347</v>
      </c>
      <c r="E70" s="19" t="s">
        <v>293</v>
      </c>
      <c r="F70" s="20" t="s">
        <v>20</v>
      </c>
      <c r="G70" s="23" t="s">
        <v>348</v>
      </c>
      <c r="H70" s="21"/>
      <c r="I70" s="21"/>
    </row>
    <row r="71" spans="1:9" ht="12.75">
      <c r="A71" s="15">
        <v>16</v>
      </c>
      <c r="B71" s="16" t="s">
        <v>349</v>
      </c>
      <c r="C71" s="12" t="s">
        <v>141</v>
      </c>
      <c r="D71" s="164" t="s">
        <v>350</v>
      </c>
      <c r="E71" s="19" t="s">
        <v>130</v>
      </c>
      <c r="F71" s="20" t="s">
        <v>20</v>
      </c>
      <c r="G71" s="23" t="s">
        <v>351</v>
      </c>
      <c r="H71" s="21"/>
      <c r="I71" s="21"/>
    </row>
    <row r="72" spans="1:9" ht="12.75">
      <c r="A72" s="15">
        <v>17</v>
      </c>
      <c r="B72" s="16" t="s">
        <v>352</v>
      </c>
      <c r="C72" s="12" t="s">
        <v>141</v>
      </c>
      <c r="D72" s="164" t="s">
        <v>353</v>
      </c>
      <c r="E72" s="19" t="s">
        <v>293</v>
      </c>
      <c r="F72" s="20" t="s">
        <v>20</v>
      </c>
      <c r="G72" s="23" t="s">
        <v>326</v>
      </c>
      <c r="H72" s="21"/>
      <c r="I72" s="21"/>
    </row>
    <row r="73" spans="1:9" ht="12.75">
      <c r="A73" s="15">
        <v>18</v>
      </c>
      <c r="B73" s="16" t="s">
        <v>354</v>
      </c>
      <c r="C73" s="12" t="s">
        <v>141</v>
      </c>
      <c r="D73" s="165" t="s">
        <v>355</v>
      </c>
      <c r="E73" s="19" t="s">
        <v>130</v>
      </c>
      <c r="F73" s="20" t="s">
        <v>20</v>
      </c>
      <c r="G73" s="23" t="s">
        <v>336</v>
      </c>
      <c r="H73" s="21"/>
      <c r="I73" s="21"/>
    </row>
    <row r="74" spans="1:9" ht="12.75">
      <c r="A74" s="15">
        <v>19</v>
      </c>
      <c r="B74" s="24" t="s">
        <v>356</v>
      </c>
      <c r="C74" s="12" t="s">
        <v>141</v>
      </c>
      <c r="D74" s="17" t="s">
        <v>357</v>
      </c>
      <c r="E74" s="19" t="s">
        <v>130</v>
      </c>
      <c r="F74" s="20" t="s">
        <v>20</v>
      </c>
      <c r="G74" s="23" t="s">
        <v>358</v>
      </c>
      <c r="H74" s="21"/>
      <c r="I74" s="21"/>
    </row>
    <row r="75" spans="1:9" ht="12.75">
      <c r="A75" s="15">
        <v>20</v>
      </c>
      <c r="B75" s="16" t="s">
        <v>359</v>
      </c>
      <c r="C75" s="12" t="s">
        <v>141</v>
      </c>
      <c r="D75" s="164" t="s">
        <v>360</v>
      </c>
      <c r="E75" s="19" t="s">
        <v>293</v>
      </c>
      <c r="F75" s="20" t="s">
        <v>20</v>
      </c>
      <c r="G75" s="23" t="s">
        <v>361</v>
      </c>
      <c r="H75" s="21"/>
      <c r="I75" s="21"/>
    </row>
    <row r="76" spans="1:9" ht="12.75">
      <c r="A76" s="15">
        <v>21</v>
      </c>
      <c r="B76" s="16" t="s">
        <v>362</v>
      </c>
      <c r="C76" s="12" t="s">
        <v>141</v>
      </c>
      <c r="D76" s="164" t="s">
        <v>363</v>
      </c>
      <c r="E76" s="19" t="s">
        <v>130</v>
      </c>
      <c r="F76" s="20" t="s">
        <v>20</v>
      </c>
      <c r="G76" s="23" t="s">
        <v>326</v>
      </c>
      <c r="H76" s="21"/>
      <c r="I76" s="21"/>
    </row>
    <row r="77" spans="1:9" ht="12.75">
      <c r="A77" s="15">
        <v>22</v>
      </c>
      <c r="B77" s="16" t="s">
        <v>364</v>
      </c>
      <c r="C77" s="12" t="s">
        <v>141</v>
      </c>
      <c r="D77" s="164" t="s">
        <v>365</v>
      </c>
      <c r="E77" s="19" t="s">
        <v>130</v>
      </c>
      <c r="F77" s="20" t="s">
        <v>20</v>
      </c>
      <c r="G77" s="23" t="s">
        <v>366</v>
      </c>
      <c r="H77" s="21"/>
      <c r="I77" s="21"/>
    </row>
    <row r="78" spans="1:9" ht="12.75">
      <c r="A78" s="15">
        <v>23</v>
      </c>
      <c r="B78" s="16" t="s">
        <v>367</v>
      </c>
      <c r="C78" s="12" t="s">
        <v>141</v>
      </c>
      <c r="D78" s="22"/>
      <c r="E78" s="19"/>
      <c r="F78" s="20"/>
      <c r="G78" s="18"/>
      <c r="H78" s="21"/>
      <c r="I78" s="21"/>
    </row>
    <row r="79" spans="1:9" ht="12.75">
      <c r="A79" s="15">
        <v>24</v>
      </c>
      <c r="B79" s="24" t="s">
        <v>368</v>
      </c>
      <c r="C79" s="12" t="s">
        <v>141</v>
      </c>
      <c r="D79" s="164" t="s">
        <v>369</v>
      </c>
      <c r="E79" s="19" t="s">
        <v>130</v>
      </c>
      <c r="F79" s="20" t="s">
        <v>20</v>
      </c>
      <c r="G79" s="23" t="s">
        <v>370</v>
      </c>
      <c r="H79" s="21"/>
      <c r="I79" s="21"/>
    </row>
    <row r="80" spans="1:9" ht="12.75">
      <c r="A80" s="15">
        <v>25</v>
      </c>
      <c r="B80" s="16" t="s">
        <v>371</v>
      </c>
      <c r="C80" s="12" t="s">
        <v>141</v>
      </c>
      <c r="D80" s="164" t="s">
        <v>372</v>
      </c>
      <c r="E80" s="19" t="s">
        <v>293</v>
      </c>
      <c r="F80" s="20" t="s">
        <v>20</v>
      </c>
      <c r="G80" s="23" t="s">
        <v>373</v>
      </c>
      <c r="H80" s="21"/>
      <c r="I80" s="21"/>
    </row>
    <row r="81" spans="1:9" ht="12.75">
      <c r="A81" s="15">
        <v>26</v>
      </c>
      <c r="B81" s="16" t="s">
        <v>374</v>
      </c>
      <c r="C81" s="12" t="s">
        <v>141</v>
      </c>
      <c r="D81" s="164" t="s">
        <v>375</v>
      </c>
      <c r="E81" s="19" t="s">
        <v>130</v>
      </c>
      <c r="F81" s="20" t="s">
        <v>20</v>
      </c>
      <c r="G81" s="23" t="s">
        <v>376</v>
      </c>
      <c r="H81" s="21"/>
      <c r="I81" s="21"/>
    </row>
    <row r="82" spans="1:9" ht="12.75">
      <c r="A82" s="15">
        <v>27</v>
      </c>
      <c r="B82" s="16" t="s">
        <v>377</v>
      </c>
      <c r="C82" s="12" t="s">
        <v>141</v>
      </c>
      <c r="D82" s="165" t="s">
        <v>319</v>
      </c>
      <c r="E82" s="25" t="s">
        <v>130</v>
      </c>
      <c r="F82" s="20" t="s">
        <v>20</v>
      </c>
      <c r="G82" s="23" t="s">
        <v>326</v>
      </c>
      <c r="H82" s="21"/>
      <c r="I82" s="21"/>
    </row>
    <row r="83" spans="1:9" ht="12.75">
      <c r="A83" s="15">
        <v>28</v>
      </c>
      <c r="B83" s="16" t="s">
        <v>378</v>
      </c>
      <c r="C83" s="12" t="s">
        <v>141</v>
      </c>
      <c r="D83" s="164" t="s">
        <v>379</v>
      </c>
      <c r="E83" s="19" t="s">
        <v>293</v>
      </c>
      <c r="F83" s="20" t="s">
        <v>20</v>
      </c>
      <c r="G83" s="23" t="s">
        <v>380</v>
      </c>
      <c r="H83" s="21"/>
      <c r="I83" s="21"/>
    </row>
    <row r="84" spans="1:9" ht="12.75">
      <c r="A84" s="15">
        <v>28</v>
      </c>
      <c r="B84" s="16"/>
      <c r="C84" s="16"/>
      <c r="D84" s="22"/>
      <c r="E84" s="19"/>
      <c r="F84" s="20"/>
      <c r="G84" s="21"/>
      <c r="H84" s="21"/>
      <c r="I84" s="21"/>
    </row>
    <row r="85" spans="1:9" ht="12.75">
      <c r="A85" s="15">
        <v>29</v>
      </c>
      <c r="B85" s="16"/>
      <c r="C85" s="16"/>
      <c r="D85" s="17"/>
      <c r="E85" s="25"/>
      <c r="F85" s="20"/>
      <c r="G85" s="21"/>
      <c r="H85" s="21"/>
      <c r="I85" s="21"/>
    </row>
    <row r="86" spans="1:9" ht="12.75">
      <c r="A86" s="15">
        <v>30</v>
      </c>
      <c r="B86" s="16"/>
      <c r="C86" s="16"/>
      <c r="D86" s="17"/>
      <c r="E86" s="19"/>
      <c r="F86" s="20"/>
      <c r="G86" s="21"/>
      <c r="H86" s="21"/>
      <c r="I86" s="21"/>
    </row>
    <row r="87" spans="1:9" ht="12.75">
      <c r="A87" s="15">
        <v>31</v>
      </c>
      <c r="B87" s="16"/>
      <c r="C87" s="16"/>
      <c r="D87" s="17"/>
      <c r="E87" s="19"/>
      <c r="F87" s="20"/>
      <c r="G87" s="21"/>
      <c r="H87" s="21"/>
      <c r="I87" s="21"/>
    </row>
    <row r="88" spans="1:9" ht="12.75">
      <c r="A88" s="15">
        <v>32</v>
      </c>
      <c r="B88" s="16"/>
      <c r="C88" s="16"/>
      <c r="D88" s="17"/>
      <c r="E88" s="19"/>
      <c r="F88" s="20"/>
      <c r="G88" s="21"/>
      <c r="H88" s="21"/>
      <c r="I88" s="21"/>
    </row>
    <row r="89" spans="1:9" ht="12.75">
      <c r="A89" s="15">
        <v>33</v>
      </c>
      <c r="B89" s="16"/>
      <c r="C89" s="16"/>
      <c r="D89" s="17"/>
      <c r="E89" s="19"/>
      <c r="F89" s="20"/>
      <c r="G89" s="21"/>
      <c r="H89" s="21"/>
      <c r="I89" s="21"/>
    </row>
    <row r="90" spans="1:9" ht="12.75">
      <c r="A90" s="15">
        <v>34</v>
      </c>
      <c r="B90" s="16"/>
      <c r="C90" s="16"/>
      <c r="D90" s="17"/>
      <c r="E90" s="19"/>
      <c r="F90" s="20"/>
      <c r="G90" s="21"/>
      <c r="H90" s="21"/>
      <c r="I90" s="21"/>
    </row>
    <row r="91" spans="1:9" ht="12.75">
      <c r="A91" s="15">
        <v>35</v>
      </c>
      <c r="B91" s="16"/>
      <c r="C91" s="16"/>
      <c r="D91" s="17"/>
      <c r="E91" s="19"/>
      <c r="F91" s="20"/>
      <c r="G91" s="21"/>
      <c r="H91" s="21"/>
      <c r="I91" s="21"/>
    </row>
    <row r="92" spans="1:9" ht="12.75">
      <c r="A92" s="15">
        <v>36</v>
      </c>
      <c r="B92" s="16"/>
      <c r="C92" s="16"/>
      <c r="D92" s="17"/>
      <c r="E92" s="25"/>
      <c r="F92" s="20"/>
      <c r="G92" s="21"/>
      <c r="H92" s="21"/>
      <c r="I92" s="21"/>
    </row>
    <row r="93" spans="1:9" ht="12.75">
      <c r="A93" s="15">
        <v>37</v>
      </c>
      <c r="B93" s="16"/>
      <c r="C93" s="16"/>
      <c r="D93" s="17"/>
      <c r="E93" s="26"/>
      <c r="F93" s="20"/>
      <c r="G93" s="21"/>
      <c r="H93" s="21"/>
      <c r="I93" s="21"/>
    </row>
    <row r="94" spans="1:9" ht="12.75">
      <c r="A94" s="15">
        <v>38</v>
      </c>
      <c r="B94" s="21"/>
      <c r="C94" s="21"/>
      <c r="D94" s="27"/>
      <c r="E94" s="21"/>
      <c r="F94" s="20"/>
      <c r="G94" s="21"/>
      <c r="H94" s="21"/>
      <c r="I94" s="21"/>
    </row>
    <row r="95" spans="1:9" ht="12.75">
      <c r="A95" s="15">
        <v>39</v>
      </c>
      <c r="B95" s="21"/>
      <c r="C95" s="21"/>
      <c r="D95" s="27"/>
      <c r="E95" s="21"/>
      <c r="F95" s="15"/>
      <c r="G95" s="21"/>
      <c r="H95" s="21"/>
      <c r="I95" s="21"/>
    </row>
    <row r="96" spans="1:9" ht="12.75">
      <c r="A96" s="15">
        <v>40</v>
      </c>
      <c r="B96" s="21"/>
      <c r="C96" s="21"/>
      <c r="D96" s="27"/>
      <c r="E96" s="21"/>
      <c r="F96" s="15"/>
      <c r="G96" s="21"/>
      <c r="H96" s="21"/>
      <c r="I96" s="21"/>
    </row>
    <row r="97" spans="1:9" ht="12.75">
      <c r="A97" s="15">
        <v>41</v>
      </c>
      <c r="B97" s="21"/>
      <c r="C97" s="21"/>
      <c r="D97" s="27"/>
      <c r="E97" s="21"/>
      <c r="F97" s="15"/>
      <c r="G97" s="21"/>
      <c r="H97" s="21"/>
      <c r="I97" s="21"/>
    </row>
    <row r="98" spans="1:9" ht="12.75">
      <c r="A98" s="15">
        <v>42</v>
      </c>
      <c r="B98" s="21"/>
      <c r="C98" s="21"/>
      <c r="D98" s="27"/>
      <c r="E98" s="21"/>
      <c r="F98" s="15"/>
      <c r="G98" s="21"/>
      <c r="H98" s="21"/>
      <c r="I98" s="21"/>
    </row>
    <row r="99" spans="1:9" ht="12.75">
      <c r="A99" s="15">
        <v>43</v>
      </c>
      <c r="B99" s="21"/>
      <c r="C99" s="21"/>
      <c r="D99" s="27"/>
      <c r="E99" s="21"/>
      <c r="F99" s="20"/>
      <c r="G99" s="21"/>
      <c r="H99" s="21"/>
      <c r="I99" s="21"/>
    </row>
    <row r="100" spans="1:9" ht="12.75">
      <c r="A100" s="15">
        <v>44</v>
      </c>
      <c r="B100" s="21"/>
      <c r="C100" s="21"/>
      <c r="D100" s="27"/>
      <c r="E100" s="21"/>
      <c r="F100" s="15"/>
      <c r="G100" s="21"/>
      <c r="H100" s="21"/>
      <c r="I100" s="21"/>
    </row>
    <row r="101" spans="1:9" ht="12.75">
      <c r="A101" s="15">
        <v>45</v>
      </c>
      <c r="B101" s="21"/>
      <c r="C101" s="21"/>
      <c r="D101" s="27"/>
      <c r="E101" s="21"/>
      <c r="F101" s="15"/>
      <c r="G101" s="21"/>
      <c r="H101" s="21"/>
      <c r="I101" s="21"/>
    </row>
    <row r="102" ht="12.75"/>
    <row r="103" spans="1:9" ht="51">
      <c r="A103" s="6" t="s">
        <v>0</v>
      </c>
      <c r="B103" s="6" t="s">
        <v>1</v>
      </c>
      <c r="C103" s="6" t="s">
        <v>140</v>
      </c>
      <c r="D103" s="7" t="s">
        <v>128</v>
      </c>
      <c r="E103" s="8" t="s">
        <v>129</v>
      </c>
      <c r="F103" s="6" t="s">
        <v>2</v>
      </c>
      <c r="G103" s="6" t="s">
        <v>133</v>
      </c>
      <c r="H103" s="8" t="s">
        <v>134</v>
      </c>
      <c r="I103" s="8" t="s">
        <v>135</v>
      </c>
    </row>
    <row r="104" spans="1:9" ht="13.5">
      <c r="A104" s="29">
        <v>1</v>
      </c>
      <c r="B104" s="29">
        <v>2</v>
      </c>
      <c r="C104" s="29">
        <v>3</v>
      </c>
      <c r="D104" s="30" t="s">
        <v>142</v>
      </c>
      <c r="E104" s="31">
        <v>6</v>
      </c>
      <c r="F104" s="29">
        <v>7</v>
      </c>
      <c r="G104" s="29">
        <v>9</v>
      </c>
      <c r="H104" s="31">
        <v>12</v>
      </c>
      <c r="I104" s="31">
        <v>13</v>
      </c>
    </row>
    <row r="105" spans="1:9" ht="12.75">
      <c r="A105" s="15">
        <v>1</v>
      </c>
      <c r="B105" s="16" t="s">
        <v>381</v>
      </c>
      <c r="C105" s="16" t="s">
        <v>508</v>
      </c>
      <c r="D105" s="164" t="s">
        <v>382</v>
      </c>
      <c r="E105" s="19" t="s">
        <v>130</v>
      </c>
      <c r="F105" s="20" t="s">
        <v>20</v>
      </c>
      <c r="G105" s="21" t="s">
        <v>383</v>
      </c>
      <c r="H105" s="21"/>
      <c r="I105" s="21"/>
    </row>
    <row r="106" spans="1:9" ht="12.75">
      <c r="A106" s="15">
        <v>2</v>
      </c>
      <c r="B106" s="16" t="s">
        <v>384</v>
      </c>
      <c r="C106" s="16" t="s">
        <v>508</v>
      </c>
      <c r="D106" s="164" t="s">
        <v>385</v>
      </c>
      <c r="E106" s="19" t="s">
        <v>130</v>
      </c>
      <c r="F106" s="20" t="s">
        <v>20</v>
      </c>
      <c r="G106" s="21" t="s">
        <v>386</v>
      </c>
      <c r="H106" s="21"/>
      <c r="I106" s="21"/>
    </row>
    <row r="107" spans="1:9" ht="12.75">
      <c r="A107" s="15">
        <v>3</v>
      </c>
      <c r="B107" s="16" t="s">
        <v>387</v>
      </c>
      <c r="C107" s="16" t="s">
        <v>508</v>
      </c>
      <c r="D107" s="164" t="s">
        <v>388</v>
      </c>
      <c r="E107" s="19" t="s">
        <v>130</v>
      </c>
      <c r="F107" s="20" t="s">
        <v>20</v>
      </c>
      <c r="G107" s="21" t="s">
        <v>389</v>
      </c>
      <c r="H107" s="21"/>
      <c r="I107" s="21"/>
    </row>
    <row r="108" spans="1:9" ht="12.75">
      <c r="A108" s="15">
        <v>4</v>
      </c>
      <c r="B108" s="16" t="s">
        <v>390</v>
      </c>
      <c r="C108" s="16" t="s">
        <v>508</v>
      </c>
      <c r="D108" s="164" t="s">
        <v>391</v>
      </c>
      <c r="E108" s="19" t="s">
        <v>130</v>
      </c>
      <c r="F108" s="20" t="s">
        <v>20</v>
      </c>
      <c r="G108" s="21" t="s">
        <v>392</v>
      </c>
      <c r="H108" s="21"/>
      <c r="I108" s="21"/>
    </row>
    <row r="109" spans="1:9" ht="12.75">
      <c r="A109" s="15">
        <v>5</v>
      </c>
      <c r="B109" s="16" t="s">
        <v>393</v>
      </c>
      <c r="C109" s="16" t="s">
        <v>508</v>
      </c>
      <c r="D109" s="164" t="s">
        <v>394</v>
      </c>
      <c r="E109" s="19" t="s">
        <v>130</v>
      </c>
      <c r="F109" s="20" t="s">
        <v>20</v>
      </c>
      <c r="G109" s="21" t="s">
        <v>395</v>
      </c>
      <c r="H109" s="21"/>
      <c r="I109" s="21"/>
    </row>
    <row r="110" spans="1:9" ht="12.75">
      <c r="A110" s="15">
        <v>6</v>
      </c>
      <c r="B110" s="16" t="s">
        <v>396</v>
      </c>
      <c r="C110" s="16" t="s">
        <v>508</v>
      </c>
      <c r="D110" s="164" t="s">
        <v>397</v>
      </c>
      <c r="E110" s="19" t="s">
        <v>130</v>
      </c>
      <c r="F110" s="20" t="s">
        <v>20</v>
      </c>
      <c r="G110" s="21" t="s">
        <v>398</v>
      </c>
      <c r="H110" s="21"/>
      <c r="I110" s="21"/>
    </row>
    <row r="111" spans="1:9" ht="12.75">
      <c r="A111" s="15">
        <v>7</v>
      </c>
      <c r="B111" s="16" t="s">
        <v>399</v>
      </c>
      <c r="C111" s="16" t="s">
        <v>508</v>
      </c>
      <c r="D111" s="164" t="s">
        <v>400</v>
      </c>
      <c r="E111" s="19" t="s">
        <v>130</v>
      </c>
      <c r="F111" s="20" t="s">
        <v>20</v>
      </c>
      <c r="G111" s="21" t="s">
        <v>401</v>
      </c>
      <c r="H111" s="21"/>
      <c r="I111" s="21"/>
    </row>
    <row r="112" spans="1:9" ht="12.75">
      <c r="A112" s="15">
        <v>8</v>
      </c>
      <c r="B112" s="16" t="s">
        <v>402</v>
      </c>
      <c r="C112" s="16" t="s">
        <v>508</v>
      </c>
      <c r="D112" s="164" t="s">
        <v>403</v>
      </c>
      <c r="E112" s="19" t="s">
        <v>293</v>
      </c>
      <c r="F112" s="20" t="s">
        <v>20</v>
      </c>
      <c r="G112" s="21" t="s">
        <v>404</v>
      </c>
      <c r="H112" s="21"/>
      <c r="I112" s="21"/>
    </row>
    <row r="113" spans="1:9" ht="12.75">
      <c r="A113" s="15">
        <v>9</v>
      </c>
      <c r="B113" s="16" t="s">
        <v>405</v>
      </c>
      <c r="C113" s="16" t="s">
        <v>508</v>
      </c>
      <c r="D113" s="164" t="s">
        <v>406</v>
      </c>
      <c r="E113" s="19" t="s">
        <v>130</v>
      </c>
      <c r="F113" s="20" t="s">
        <v>20</v>
      </c>
      <c r="G113" s="21" t="s">
        <v>407</v>
      </c>
      <c r="H113" s="21"/>
      <c r="I113" s="21"/>
    </row>
    <row r="114" spans="1:9" ht="12.75">
      <c r="A114" s="15">
        <v>10</v>
      </c>
      <c r="B114" s="16" t="s">
        <v>408</v>
      </c>
      <c r="C114" s="16" t="s">
        <v>508</v>
      </c>
      <c r="D114" s="164" t="s">
        <v>409</v>
      </c>
      <c r="E114" s="19" t="s">
        <v>130</v>
      </c>
      <c r="F114" s="20" t="s">
        <v>20</v>
      </c>
      <c r="G114" s="22" t="s">
        <v>410</v>
      </c>
      <c r="H114" s="21"/>
      <c r="I114" s="21"/>
    </row>
    <row r="115" spans="1:9" ht="12.75">
      <c r="A115" s="15">
        <v>11</v>
      </c>
      <c r="B115" s="16" t="s">
        <v>411</v>
      </c>
      <c r="C115" s="16" t="s">
        <v>508</v>
      </c>
      <c r="D115" s="164" t="s">
        <v>412</v>
      </c>
      <c r="E115" s="19" t="s">
        <v>130</v>
      </c>
      <c r="F115" s="20" t="s">
        <v>20</v>
      </c>
      <c r="G115" s="21" t="s">
        <v>413</v>
      </c>
      <c r="H115" s="21"/>
      <c r="I115" s="21"/>
    </row>
    <row r="116" spans="1:9" ht="12.75">
      <c r="A116" s="15">
        <v>12</v>
      </c>
      <c r="B116" s="16" t="s">
        <v>414</v>
      </c>
      <c r="C116" s="16" t="s">
        <v>508</v>
      </c>
      <c r="D116" s="164" t="s">
        <v>415</v>
      </c>
      <c r="E116" s="19" t="s">
        <v>293</v>
      </c>
      <c r="F116" s="20" t="s">
        <v>20</v>
      </c>
      <c r="G116" s="21" t="s">
        <v>416</v>
      </c>
      <c r="H116" s="21"/>
      <c r="I116" s="21"/>
    </row>
    <row r="117" spans="1:9" ht="12.75">
      <c r="A117" s="15">
        <v>13</v>
      </c>
      <c r="B117" s="16" t="s">
        <v>417</v>
      </c>
      <c r="C117" s="16" t="s">
        <v>508</v>
      </c>
      <c r="D117" s="164" t="s">
        <v>418</v>
      </c>
      <c r="E117" s="19" t="s">
        <v>130</v>
      </c>
      <c r="F117" s="20" t="s">
        <v>20</v>
      </c>
      <c r="G117" s="21" t="s">
        <v>419</v>
      </c>
      <c r="H117" s="21"/>
      <c r="I117" s="21"/>
    </row>
    <row r="118" spans="1:9" ht="12.75">
      <c r="A118" s="15">
        <v>14</v>
      </c>
      <c r="B118" s="16" t="s">
        <v>420</v>
      </c>
      <c r="C118" s="16" t="s">
        <v>508</v>
      </c>
      <c r="D118" s="164" t="s">
        <v>421</v>
      </c>
      <c r="E118" s="19" t="s">
        <v>130</v>
      </c>
      <c r="F118" s="20" t="s">
        <v>20</v>
      </c>
      <c r="G118" s="21" t="s">
        <v>422</v>
      </c>
      <c r="H118" s="21"/>
      <c r="I118" s="21"/>
    </row>
    <row r="119" spans="1:9" ht="12.75">
      <c r="A119" s="15">
        <v>15</v>
      </c>
      <c r="B119" s="16" t="s">
        <v>423</v>
      </c>
      <c r="C119" s="16" t="s">
        <v>508</v>
      </c>
      <c r="D119" s="164" t="s">
        <v>424</v>
      </c>
      <c r="E119" s="19" t="s">
        <v>130</v>
      </c>
      <c r="F119" s="20" t="s">
        <v>20</v>
      </c>
      <c r="G119" s="21" t="s">
        <v>425</v>
      </c>
      <c r="H119" s="21"/>
      <c r="I119" s="21"/>
    </row>
    <row r="120" spans="1:9" ht="12.75">
      <c r="A120" s="15">
        <v>16</v>
      </c>
      <c r="B120" s="16" t="s">
        <v>426</v>
      </c>
      <c r="C120" s="16" t="s">
        <v>508</v>
      </c>
      <c r="D120" s="164" t="s">
        <v>427</v>
      </c>
      <c r="E120" s="19" t="s">
        <v>293</v>
      </c>
      <c r="F120" s="20" t="s">
        <v>20</v>
      </c>
      <c r="G120" s="21" t="s">
        <v>383</v>
      </c>
      <c r="H120" s="21"/>
      <c r="I120" s="21"/>
    </row>
    <row r="121" spans="1:9" ht="12.75">
      <c r="A121" s="15">
        <v>17</v>
      </c>
      <c r="B121" s="16" t="s">
        <v>428</v>
      </c>
      <c r="C121" s="16" t="s">
        <v>508</v>
      </c>
      <c r="D121" s="164" t="s">
        <v>429</v>
      </c>
      <c r="E121" s="19" t="s">
        <v>293</v>
      </c>
      <c r="F121" s="20" t="s">
        <v>20</v>
      </c>
      <c r="G121" s="21" t="s">
        <v>430</v>
      </c>
      <c r="H121" s="21"/>
      <c r="I121" s="21"/>
    </row>
    <row r="122" spans="1:9" ht="12.75">
      <c r="A122" s="15">
        <v>18</v>
      </c>
      <c r="B122" s="24" t="s">
        <v>431</v>
      </c>
      <c r="C122" s="16" t="s">
        <v>508</v>
      </c>
      <c r="D122" s="17">
        <v>16.071977</v>
      </c>
      <c r="E122" s="19" t="s">
        <v>130</v>
      </c>
      <c r="F122" s="20" t="s">
        <v>20</v>
      </c>
      <c r="G122" s="21" t="s">
        <v>432</v>
      </c>
      <c r="H122" s="21"/>
      <c r="I122" s="21"/>
    </row>
    <row r="123" spans="1:9" ht="12.75">
      <c r="A123" s="15">
        <v>19</v>
      </c>
      <c r="B123" s="16" t="s">
        <v>433</v>
      </c>
      <c r="C123" s="16" t="s">
        <v>508</v>
      </c>
      <c r="D123" s="164" t="s">
        <v>434</v>
      </c>
      <c r="E123" s="19" t="s">
        <v>130</v>
      </c>
      <c r="F123" s="20" t="s">
        <v>20</v>
      </c>
      <c r="G123" s="21" t="s">
        <v>435</v>
      </c>
      <c r="H123" s="21"/>
      <c r="I123" s="21"/>
    </row>
    <row r="124" spans="1:9" ht="12.75">
      <c r="A124" s="15">
        <v>20</v>
      </c>
      <c r="B124" s="16" t="s">
        <v>436</v>
      </c>
      <c r="C124" s="16" t="s">
        <v>508</v>
      </c>
      <c r="D124" s="164" t="s">
        <v>400</v>
      </c>
      <c r="E124" s="19" t="s">
        <v>130</v>
      </c>
      <c r="F124" s="20" t="s">
        <v>20</v>
      </c>
      <c r="G124" s="21" t="s">
        <v>437</v>
      </c>
      <c r="H124" s="21"/>
      <c r="I124" s="21"/>
    </row>
    <row r="125" spans="1:9" ht="12.75">
      <c r="A125" s="15">
        <v>21</v>
      </c>
      <c r="B125" s="16" t="s">
        <v>438</v>
      </c>
      <c r="C125" s="16" t="s">
        <v>508</v>
      </c>
      <c r="D125" s="164" t="s">
        <v>439</v>
      </c>
      <c r="E125" s="19" t="s">
        <v>130</v>
      </c>
      <c r="F125" s="20" t="s">
        <v>20</v>
      </c>
      <c r="G125" s="21" t="s">
        <v>440</v>
      </c>
      <c r="H125" s="21"/>
      <c r="I125" s="21"/>
    </row>
    <row r="126" spans="1:9" ht="12.75">
      <c r="A126" s="15">
        <v>22</v>
      </c>
      <c r="B126" s="16" t="s">
        <v>441</v>
      </c>
      <c r="C126" s="16" t="s">
        <v>508</v>
      </c>
      <c r="D126" s="164" t="s">
        <v>442</v>
      </c>
      <c r="E126" s="19" t="s">
        <v>130</v>
      </c>
      <c r="F126" s="20" t="s">
        <v>20</v>
      </c>
      <c r="G126" s="21" t="s">
        <v>398</v>
      </c>
      <c r="H126" s="21"/>
      <c r="I126" s="21"/>
    </row>
    <row r="127" spans="1:9" ht="12.75">
      <c r="A127" s="15">
        <v>23</v>
      </c>
      <c r="B127" s="24" t="s">
        <v>443</v>
      </c>
      <c r="C127" s="16" t="s">
        <v>508</v>
      </c>
      <c r="D127" s="164" t="s">
        <v>444</v>
      </c>
      <c r="E127" s="19" t="s">
        <v>130</v>
      </c>
      <c r="F127" s="20" t="s">
        <v>20</v>
      </c>
      <c r="G127" s="21" t="s">
        <v>445</v>
      </c>
      <c r="H127" s="21"/>
      <c r="I127" s="21"/>
    </row>
    <row r="128" spans="1:9" ht="12.75">
      <c r="A128" s="15">
        <v>24</v>
      </c>
      <c r="B128" s="16" t="s">
        <v>446</v>
      </c>
      <c r="C128" s="16" t="s">
        <v>508</v>
      </c>
      <c r="D128" s="164" t="s">
        <v>447</v>
      </c>
      <c r="E128" s="19" t="s">
        <v>130</v>
      </c>
      <c r="F128" s="20" t="s">
        <v>20</v>
      </c>
      <c r="G128" s="21" t="s">
        <v>448</v>
      </c>
      <c r="H128" s="21"/>
      <c r="I128" s="21"/>
    </row>
    <row r="129" spans="1:9" ht="12.75">
      <c r="A129" s="15">
        <v>25</v>
      </c>
      <c r="B129" s="16" t="s">
        <v>449</v>
      </c>
      <c r="C129" s="16" t="s">
        <v>508</v>
      </c>
      <c r="D129" s="164" t="s">
        <v>450</v>
      </c>
      <c r="E129" s="19" t="s">
        <v>293</v>
      </c>
      <c r="F129" s="20" t="s">
        <v>20</v>
      </c>
      <c r="G129" s="21" t="s">
        <v>451</v>
      </c>
      <c r="H129" s="21"/>
      <c r="I129" s="21"/>
    </row>
    <row r="130" spans="1:9" ht="12.75">
      <c r="A130" s="15">
        <v>26</v>
      </c>
      <c r="B130" s="16" t="s">
        <v>452</v>
      </c>
      <c r="C130" s="16" t="s">
        <v>508</v>
      </c>
      <c r="D130" s="164" t="s">
        <v>453</v>
      </c>
      <c r="E130" s="19" t="s">
        <v>130</v>
      </c>
      <c r="F130" s="20" t="s">
        <v>20</v>
      </c>
      <c r="G130" s="21" t="s">
        <v>454</v>
      </c>
      <c r="H130" s="21"/>
      <c r="I130" s="21"/>
    </row>
    <row r="131" spans="1:9" ht="12.75">
      <c r="A131" s="15">
        <v>27</v>
      </c>
      <c r="B131" s="16" t="s">
        <v>455</v>
      </c>
      <c r="C131" s="16" t="s">
        <v>508</v>
      </c>
      <c r="D131" s="17" t="s">
        <v>456</v>
      </c>
      <c r="E131" s="19" t="s">
        <v>130</v>
      </c>
      <c r="F131" s="20" t="s">
        <v>20</v>
      </c>
      <c r="G131" s="21" t="s">
        <v>457</v>
      </c>
      <c r="H131" s="21"/>
      <c r="I131" s="21"/>
    </row>
    <row r="132" spans="1:9" ht="12.75">
      <c r="A132" s="15">
        <v>28</v>
      </c>
      <c r="B132" s="16" t="s">
        <v>458</v>
      </c>
      <c r="C132" s="16" t="s">
        <v>508</v>
      </c>
      <c r="D132" s="164" t="s">
        <v>459</v>
      </c>
      <c r="E132" s="19" t="s">
        <v>130</v>
      </c>
      <c r="F132" s="20" t="s">
        <v>20</v>
      </c>
      <c r="G132" s="21" t="s">
        <v>407</v>
      </c>
      <c r="H132" s="21"/>
      <c r="I132" s="21"/>
    </row>
    <row r="133" spans="1:9" ht="12.75">
      <c r="A133" s="15">
        <v>29</v>
      </c>
      <c r="B133" s="16" t="s">
        <v>460</v>
      </c>
      <c r="C133" s="16" t="s">
        <v>508</v>
      </c>
      <c r="D133" s="164" t="s">
        <v>461</v>
      </c>
      <c r="E133" s="19" t="s">
        <v>293</v>
      </c>
      <c r="F133" s="20" t="s">
        <v>20</v>
      </c>
      <c r="G133" s="21" t="s">
        <v>462</v>
      </c>
      <c r="H133" s="21"/>
      <c r="I133" s="21"/>
    </row>
    <row r="134" spans="1:9" ht="12.75">
      <c r="A134" s="15">
        <v>30</v>
      </c>
      <c r="B134" s="16" t="s">
        <v>463</v>
      </c>
      <c r="C134" s="16" t="s">
        <v>508</v>
      </c>
      <c r="D134" s="164" t="s">
        <v>464</v>
      </c>
      <c r="E134" s="19" t="s">
        <v>130</v>
      </c>
      <c r="F134" s="20" t="s">
        <v>20</v>
      </c>
      <c r="G134" s="21" t="s">
        <v>465</v>
      </c>
      <c r="H134" s="21"/>
      <c r="I134" s="21"/>
    </row>
    <row r="135" spans="1:9" ht="12.75">
      <c r="A135" s="15">
        <v>31</v>
      </c>
      <c r="B135" s="16" t="s">
        <v>466</v>
      </c>
      <c r="C135" s="16" t="s">
        <v>508</v>
      </c>
      <c r="D135" s="164" t="s">
        <v>467</v>
      </c>
      <c r="E135" s="19" t="s">
        <v>130</v>
      </c>
      <c r="F135" s="20" t="s">
        <v>20</v>
      </c>
      <c r="G135" s="21" t="s">
        <v>419</v>
      </c>
      <c r="H135" s="21"/>
      <c r="I135" s="21"/>
    </row>
    <row r="136" spans="1:9" ht="12.75">
      <c r="A136" s="15">
        <v>32</v>
      </c>
      <c r="B136" s="16" t="s">
        <v>468</v>
      </c>
      <c r="C136" s="16" t="s">
        <v>508</v>
      </c>
      <c r="D136" s="164" t="s">
        <v>469</v>
      </c>
      <c r="E136" s="19" t="s">
        <v>130</v>
      </c>
      <c r="F136" s="20" t="s">
        <v>20</v>
      </c>
      <c r="G136" s="21" t="s">
        <v>470</v>
      </c>
      <c r="H136" s="21"/>
      <c r="I136" s="21"/>
    </row>
    <row r="137" spans="1:9" ht="12.75">
      <c r="A137" s="15">
        <v>33</v>
      </c>
      <c r="B137" s="16" t="s">
        <v>471</v>
      </c>
      <c r="C137" s="16" t="s">
        <v>508</v>
      </c>
      <c r="D137" s="17" t="s">
        <v>456</v>
      </c>
      <c r="E137" s="19" t="s">
        <v>130</v>
      </c>
      <c r="F137" s="20" t="s">
        <v>20</v>
      </c>
      <c r="G137" s="21" t="s">
        <v>422</v>
      </c>
      <c r="H137" s="21"/>
      <c r="I137" s="21"/>
    </row>
    <row r="138" spans="1:9" ht="12.75">
      <c r="A138" s="15">
        <v>34</v>
      </c>
      <c r="B138" s="16" t="s">
        <v>472</v>
      </c>
      <c r="C138" s="16" t="s">
        <v>508</v>
      </c>
      <c r="D138" s="164" t="s">
        <v>473</v>
      </c>
      <c r="E138" s="19" t="s">
        <v>130</v>
      </c>
      <c r="F138" s="20" t="s">
        <v>20</v>
      </c>
      <c r="G138" s="21" t="s">
        <v>437</v>
      </c>
      <c r="H138" s="21"/>
      <c r="I138" s="21"/>
    </row>
    <row r="139" spans="1:9" ht="12.75">
      <c r="A139" s="15">
        <v>35</v>
      </c>
      <c r="B139" s="16" t="s">
        <v>474</v>
      </c>
      <c r="C139" s="16" t="s">
        <v>508</v>
      </c>
      <c r="D139" s="164" t="s">
        <v>475</v>
      </c>
      <c r="E139" s="19" t="s">
        <v>130</v>
      </c>
      <c r="F139" s="20" t="s">
        <v>20</v>
      </c>
      <c r="G139" s="21" t="s">
        <v>476</v>
      </c>
      <c r="H139" s="21"/>
      <c r="I139" s="21"/>
    </row>
    <row r="140" spans="1:9" ht="12.75">
      <c r="A140" s="15">
        <v>36</v>
      </c>
      <c r="B140" s="16" t="s">
        <v>477</v>
      </c>
      <c r="C140" s="16" t="s">
        <v>508</v>
      </c>
      <c r="D140" s="17" t="s">
        <v>357</v>
      </c>
      <c r="E140" s="19" t="s">
        <v>130</v>
      </c>
      <c r="F140" s="20" t="s">
        <v>20</v>
      </c>
      <c r="G140" s="21" t="s">
        <v>478</v>
      </c>
      <c r="H140" s="21"/>
      <c r="I140" s="21"/>
    </row>
    <row r="141" spans="1:9" ht="12.75">
      <c r="A141" s="15">
        <v>37</v>
      </c>
      <c r="B141" s="16" t="s">
        <v>479</v>
      </c>
      <c r="C141" s="16" t="s">
        <v>508</v>
      </c>
      <c r="D141" s="164" t="s">
        <v>480</v>
      </c>
      <c r="E141" s="19" t="s">
        <v>130</v>
      </c>
      <c r="F141" s="20" t="s">
        <v>20</v>
      </c>
      <c r="G141" s="21" t="s">
        <v>410</v>
      </c>
      <c r="H141" s="21"/>
      <c r="I141" s="21"/>
    </row>
    <row r="142" spans="1:9" ht="12.75">
      <c r="A142" s="15">
        <v>38</v>
      </c>
      <c r="B142" s="21" t="s">
        <v>481</v>
      </c>
      <c r="C142" s="16" t="s">
        <v>508</v>
      </c>
      <c r="D142" s="27" t="s">
        <v>482</v>
      </c>
      <c r="E142" s="19" t="s">
        <v>130</v>
      </c>
      <c r="F142" s="20" t="s">
        <v>20</v>
      </c>
      <c r="G142" s="21" t="s">
        <v>407</v>
      </c>
      <c r="H142" s="21"/>
      <c r="I142" s="21"/>
    </row>
    <row r="143" spans="1:9" ht="12.75">
      <c r="A143" s="15">
        <v>39</v>
      </c>
      <c r="B143" s="21" t="s">
        <v>483</v>
      </c>
      <c r="C143" s="16" t="s">
        <v>508</v>
      </c>
      <c r="D143" s="27" t="s">
        <v>484</v>
      </c>
      <c r="E143" s="19" t="s">
        <v>130</v>
      </c>
      <c r="F143" s="20" t="s">
        <v>20</v>
      </c>
      <c r="G143" s="21" t="s">
        <v>485</v>
      </c>
      <c r="H143" s="21"/>
      <c r="I143" s="21"/>
    </row>
    <row r="144" spans="1:9" ht="12.75">
      <c r="A144" s="15">
        <v>40</v>
      </c>
      <c r="B144" s="21" t="s">
        <v>486</v>
      </c>
      <c r="C144" s="16" t="s">
        <v>508</v>
      </c>
      <c r="D144" s="27" t="s">
        <v>487</v>
      </c>
      <c r="E144" s="19" t="s">
        <v>130</v>
      </c>
      <c r="F144" s="20" t="s">
        <v>20</v>
      </c>
      <c r="G144" s="21" t="s">
        <v>488</v>
      </c>
      <c r="H144" s="21"/>
      <c r="I144" s="21"/>
    </row>
    <row r="145" spans="1:9" ht="12.75">
      <c r="A145" s="15">
        <v>41</v>
      </c>
      <c r="B145" s="21" t="s">
        <v>489</v>
      </c>
      <c r="C145" s="16" t="s">
        <v>508</v>
      </c>
      <c r="D145" s="27" t="s">
        <v>490</v>
      </c>
      <c r="E145" s="19" t="s">
        <v>130</v>
      </c>
      <c r="F145" s="20" t="s">
        <v>20</v>
      </c>
      <c r="G145" s="21" t="s">
        <v>491</v>
      </c>
      <c r="H145" s="21"/>
      <c r="I145" s="21"/>
    </row>
    <row r="146" spans="1:9" ht="12.75">
      <c r="A146" s="15">
        <v>42</v>
      </c>
      <c r="B146" s="21" t="s">
        <v>492</v>
      </c>
      <c r="C146" s="16" t="s">
        <v>508</v>
      </c>
      <c r="D146" s="27" t="s">
        <v>493</v>
      </c>
      <c r="E146" s="19" t="s">
        <v>293</v>
      </c>
      <c r="F146" s="20" t="s">
        <v>20</v>
      </c>
      <c r="G146" s="21" t="s">
        <v>494</v>
      </c>
      <c r="H146" s="21"/>
      <c r="I146" s="21"/>
    </row>
    <row r="147" spans="1:9" ht="12.75">
      <c r="A147" s="15">
        <v>43</v>
      </c>
      <c r="B147" s="21" t="s">
        <v>495</v>
      </c>
      <c r="C147" s="16" t="s">
        <v>508</v>
      </c>
      <c r="D147" s="27" t="s">
        <v>496</v>
      </c>
      <c r="E147" s="19" t="s">
        <v>293</v>
      </c>
      <c r="F147" s="20" t="s">
        <v>20</v>
      </c>
      <c r="G147" s="21" t="s">
        <v>497</v>
      </c>
      <c r="H147" s="21"/>
      <c r="I147" s="21"/>
    </row>
    <row r="148" spans="1:9" ht="12.75">
      <c r="A148" s="15">
        <v>44</v>
      </c>
      <c r="B148" s="21" t="s">
        <v>498</v>
      </c>
      <c r="C148" s="16" t="s">
        <v>508</v>
      </c>
      <c r="D148" s="27" t="s">
        <v>499</v>
      </c>
      <c r="E148" s="19" t="s">
        <v>130</v>
      </c>
      <c r="F148" s="20" t="s">
        <v>20</v>
      </c>
      <c r="G148" s="21" t="s">
        <v>491</v>
      </c>
      <c r="H148" s="21"/>
      <c r="I148" s="21"/>
    </row>
    <row r="149" spans="1:9" ht="12.75">
      <c r="A149" s="15">
        <v>45</v>
      </c>
      <c r="B149" s="21" t="s">
        <v>500</v>
      </c>
      <c r="C149" s="16" t="s">
        <v>508</v>
      </c>
      <c r="D149" s="27" t="s">
        <v>501</v>
      </c>
      <c r="E149" s="19" t="s">
        <v>130</v>
      </c>
      <c r="F149" s="20" t="s">
        <v>20</v>
      </c>
      <c r="G149" s="21" t="s">
        <v>502</v>
      </c>
      <c r="H149" s="21"/>
      <c r="I149" s="21"/>
    </row>
    <row r="150" spans="1:7" ht="12.75">
      <c r="A150" s="166">
        <v>46</v>
      </c>
      <c r="B150" s="2" t="s">
        <v>503</v>
      </c>
      <c r="C150" s="16" t="s">
        <v>508</v>
      </c>
      <c r="D150" s="167" t="s">
        <v>319</v>
      </c>
      <c r="E150" s="19" t="s">
        <v>130</v>
      </c>
      <c r="F150" s="20" t="s">
        <v>20</v>
      </c>
      <c r="G150" s="2" t="s">
        <v>504</v>
      </c>
    </row>
    <row r="151" spans="1:7" ht="12.75">
      <c r="A151" s="166">
        <v>47</v>
      </c>
      <c r="B151" s="2" t="s">
        <v>505</v>
      </c>
      <c r="C151" s="16" t="s">
        <v>508</v>
      </c>
      <c r="D151" s="4" t="s">
        <v>506</v>
      </c>
      <c r="E151" s="19" t="s">
        <v>130</v>
      </c>
      <c r="F151" s="20" t="s">
        <v>20</v>
      </c>
      <c r="G151" s="2" t="s">
        <v>507</v>
      </c>
    </row>
    <row r="152" ht="12.75"/>
    <row r="153" spans="1:9" ht="51">
      <c r="A153" s="6" t="s">
        <v>0</v>
      </c>
      <c r="B153" s="6" t="s">
        <v>1</v>
      </c>
      <c r="C153" s="6" t="s">
        <v>140</v>
      </c>
      <c r="D153" s="7" t="s">
        <v>128</v>
      </c>
      <c r="E153" s="8" t="s">
        <v>129</v>
      </c>
      <c r="F153" s="6" t="s">
        <v>2</v>
      </c>
      <c r="G153" s="6" t="s">
        <v>133</v>
      </c>
      <c r="H153" s="8" t="s">
        <v>134</v>
      </c>
      <c r="I153" s="8" t="s">
        <v>135</v>
      </c>
    </row>
    <row r="154" spans="1:9" ht="13.5">
      <c r="A154" s="29">
        <v>1</v>
      </c>
      <c r="B154" s="29">
        <v>2</v>
      </c>
      <c r="C154" s="29">
        <v>3</v>
      </c>
      <c r="D154" s="30" t="s">
        <v>142</v>
      </c>
      <c r="E154" s="31">
        <v>6</v>
      </c>
      <c r="F154" s="29">
        <v>7</v>
      </c>
      <c r="G154" s="29">
        <v>9</v>
      </c>
      <c r="H154" s="31">
        <v>12</v>
      </c>
      <c r="I154" s="31">
        <v>13</v>
      </c>
    </row>
    <row r="155" spans="1:9" ht="12.75">
      <c r="A155" s="15">
        <v>1</v>
      </c>
      <c r="B155" s="16" t="s">
        <v>509</v>
      </c>
      <c r="C155" s="16" t="s">
        <v>567</v>
      </c>
      <c r="D155" s="17">
        <v>29440</v>
      </c>
      <c r="E155" s="19" t="s">
        <v>510</v>
      </c>
      <c r="F155" s="20" t="s">
        <v>20</v>
      </c>
      <c r="G155" s="21" t="s">
        <v>511</v>
      </c>
      <c r="H155" s="21"/>
      <c r="I155" s="21"/>
    </row>
    <row r="156" spans="1:9" ht="12.75">
      <c r="A156" s="15">
        <v>2</v>
      </c>
      <c r="B156" s="16" t="s">
        <v>512</v>
      </c>
      <c r="C156" s="16" t="s">
        <v>567</v>
      </c>
      <c r="D156" s="17">
        <v>29195</v>
      </c>
      <c r="E156" s="19" t="s">
        <v>510</v>
      </c>
      <c r="F156" s="20" t="s">
        <v>20</v>
      </c>
      <c r="G156" s="21" t="s">
        <v>511</v>
      </c>
      <c r="H156" s="21"/>
      <c r="I156" s="21"/>
    </row>
    <row r="157" spans="1:9" ht="12.75">
      <c r="A157" s="15">
        <v>3</v>
      </c>
      <c r="B157" s="16" t="s">
        <v>513</v>
      </c>
      <c r="C157" s="16" t="s">
        <v>567</v>
      </c>
      <c r="D157" s="17">
        <v>27948</v>
      </c>
      <c r="E157" s="19" t="s">
        <v>510</v>
      </c>
      <c r="F157" s="20" t="s">
        <v>20</v>
      </c>
      <c r="G157" s="21" t="s">
        <v>514</v>
      </c>
      <c r="H157" s="21"/>
      <c r="I157" s="21"/>
    </row>
    <row r="158" spans="1:9" ht="12.75">
      <c r="A158" s="15">
        <v>4</v>
      </c>
      <c r="B158" s="16" t="s">
        <v>515</v>
      </c>
      <c r="C158" s="16" t="s">
        <v>567</v>
      </c>
      <c r="D158" s="17" t="s">
        <v>456</v>
      </c>
      <c r="E158" s="19"/>
      <c r="F158" s="20" t="s">
        <v>516</v>
      </c>
      <c r="G158" s="21" t="s">
        <v>517</v>
      </c>
      <c r="H158" s="21"/>
      <c r="I158" s="21"/>
    </row>
    <row r="159" spans="1:9" ht="12.75">
      <c r="A159" s="15">
        <v>5</v>
      </c>
      <c r="B159" s="16" t="s">
        <v>518</v>
      </c>
      <c r="C159" s="16" t="s">
        <v>567</v>
      </c>
      <c r="D159" s="17">
        <v>29253</v>
      </c>
      <c r="E159" s="19" t="s">
        <v>510</v>
      </c>
      <c r="F159" s="20" t="s">
        <v>20</v>
      </c>
      <c r="G159" s="21" t="s">
        <v>519</v>
      </c>
      <c r="H159" s="21"/>
      <c r="I159" s="21"/>
    </row>
    <row r="160" spans="1:9" ht="12.75">
      <c r="A160" s="15">
        <v>6</v>
      </c>
      <c r="B160" s="16" t="s">
        <v>520</v>
      </c>
      <c r="C160" s="16" t="s">
        <v>567</v>
      </c>
      <c r="D160" s="164">
        <v>28224</v>
      </c>
      <c r="E160" s="19" t="s">
        <v>510</v>
      </c>
      <c r="F160" s="20" t="s">
        <v>20</v>
      </c>
      <c r="G160" s="22" t="s">
        <v>514</v>
      </c>
      <c r="H160" s="21"/>
      <c r="I160" s="21"/>
    </row>
    <row r="161" spans="1:9" ht="12.75">
      <c r="A161" s="15">
        <v>7</v>
      </c>
      <c r="B161" s="16" t="s">
        <v>205</v>
      </c>
      <c r="C161" s="16" t="s">
        <v>567</v>
      </c>
      <c r="D161" s="164" t="s">
        <v>521</v>
      </c>
      <c r="E161" s="19"/>
      <c r="F161" s="20" t="s">
        <v>20</v>
      </c>
      <c r="G161" s="21" t="s">
        <v>522</v>
      </c>
      <c r="H161" s="21"/>
      <c r="I161" s="21"/>
    </row>
    <row r="162" spans="1:9" ht="12.75">
      <c r="A162" s="15">
        <v>8</v>
      </c>
      <c r="B162" s="16" t="s">
        <v>523</v>
      </c>
      <c r="C162" s="16" t="s">
        <v>567</v>
      </c>
      <c r="D162" s="164" t="s">
        <v>524</v>
      </c>
      <c r="E162" s="19" t="s">
        <v>510</v>
      </c>
      <c r="F162" s="20" t="s">
        <v>20</v>
      </c>
      <c r="G162" s="22" t="s">
        <v>525</v>
      </c>
      <c r="H162" s="21"/>
      <c r="I162" s="21"/>
    </row>
    <row r="163" spans="1:9" ht="12.75">
      <c r="A163" s="15">
        <v>9</v>
      </c>
      <c r="B163" s="22" t="s">
        <v>526</v>
      </c>
      <c r="C163" s="16" t="s">
        <v>567</v>
      </c>
      <c r="D163" s="17">
        <v>29471</v>
      </c>
      <c r="E163" s="19" t="s">
        <v>510</v>
      </c>
      <c r="F163" s="20" t="s">
        <v>20</v>
      </c>
      <c r="G163" s="21" t="s">
        <v>522</v>
      </c>
      <c r="H163" s="21"/>
      <c r="I163" s="21"/>
    </row>
    <row r="164" spans="1:9" ht="12.75">
      <c r="A164" s="15">
        <v>10</v>
      </c>
      <c r="B164" s="16" t="s">
        <v>527</v>
      </c>
      <c r="C164" s="16" t="s">
        <v>567</v>
      </c>
      <c r="D164" s="164" t="s">
        <v>528</v>
      </c>
      <c r="E164" s="19"/>
      <c r="F164" s="20" t="s">
        <v>20</v>
      </c>
      <c r="G164" s="21" t="s">
        <v>529</v>
      </c>
      <c r="H164" s="21"/>
      <c r="I164" s="21"/>
    </row>
    <row r="165" spans="1:9" ht="12.75">
      <c r="A165" s="15">
        <v>11</v>
      </c>
      <c r="B165" s="16" t="s">
        <v>530</v>
      </c>
      <c r="C165" s="16" t="s">
        <v>567</v>
      </c>
      <c r="D165" s="17" t="s">
        <v>531</v>
      </c>
      <c r="E165" s="19"/>
      <c r="F165" s="20" t="s">
        <v>20</v>
      </c>
      <c r="G165" s="21" t="s">
        <v>532</v>
      </c>
      <c r="H165" s="21"/>
      <c r="I165" s="21"/>
    </row>
    <row r="166" spans="1:9" ht="12.75">
      <c r="A166" s="15">
        <v>12</v>
      </c>
      <c r="B166" s="16" t="s">
        <v>533</v>
      </c>
      <c r="C166" s="16" t="s">
        <v>567</v>
      </c>
      <c r="D166" s="164" t="s">
        <v>534</v>
      </c>
      <c r="E166" s="19" t="s">
        <v>510</v>
      </c>
      <c r="F166" s="20" t="s">
        <v>20</v>
      </c>
      <c r="G166" s="21" t="s">
        <v>525</v>
      </c>
      <c r="H166" s="21"/>
      <c r="I166" s="21"/>
    </row>
    <row r="167" spans="1:9" ht="12.75">
      <c r="A167" s="15">
        <v>13</v>
      </c>
      <c r="B167" s="16" t="s">
        <v>535</v>
      </c>
      <c r="C167" s="16" t="s">
        <v>567</v>
      </c>
      <c r="D167" s="164" t="s">
        <v>536</v>
      </c>
      <c r="E167" s="19" t="s">
        <v>510</v>
      </c>
      <c r="F167" s="20" t="s">
        <v>20</v>
      </c>
      <c r="G167" s="21" t="s">
        <v>525</v>
      </c>
      <c r="H167" s="21"/>
      <c r="I167" s="21"/>
    </row>
    <row r="168" spans="1:9" ht="12.75">
      <c r="A168" s="15">
        <v>14</v>
      </c>
      <c r="B168" s="16" t="s">
        <v>537</v>
      </c>
      <c r="C168" s="16" t="s">
        <v>567</v>
      </c>
      <c r="D168" s="164" t="s">
        <v>538</v>
      </c>
      <c r="E168" s="19" t="s">
        <v>510</v>
      </c>
      <c r="F168" s="20" t="s">
        <v>20</v>
      </c>
      <c r="G168" s="21" t="s">
        <v>539</v>
      </c>
      <c r="H168" s="21"/>
      <c r="I168" s="21"/>
    </row>
    <row r="169" spans="1:9" ht="12.75">
      <c r="A169" s="15">
        <v>15</v>
      </c>
      <c r="B169" s="16" t="s">
        <v>540</v>
      </c>
      <c r="C169" s="16" t="s">
        <v>567</v>
      </c>
      <c r="D169" s="164" t="s">
        <v>541</v>
      </c>
      <c r="E169" s="19" t="s">
        <v>510</v>
      </c>
      <c r="F169" s="20" t="s">
        <v>20</v>
      </c>
      <c r="G169" s="21" t="s">
        <v>542</v>
      </c>
      <c r="H169" s="21"/>
      <c r="I169" s="21"/>
    </row>
    <row r="170" spans="1:9" ht="12.75">
      <c r="A170" s="15">
        <v>16</v>
      </c>
      <c r="B170" s="16" t="s">
        <v>543</v>
      </c>
      <c r="C170" s="16" t="s">
        <v>567</v>
      </c>
      <c r="D170" s="164" t="s">
        <v>544</v>
      </c>
      <c r="E170" s="19"/>
      <c r="F170" s="20" t="s">
        <v>20</v>
      </c>
      <c r="G170" s="21" t="s">
        <v>514</v>
      </c>
      <c r="H170" s="21"/>
      <c r="I170" s="21"/>
    </row>
    <row r="171" spans="1:9" ht="12.75">
      <c r="A171" s="15">
        <v>17</v>
      </c>
      <c r="B171" s="16" t="s">
        <v>545</v>
      </c>
      <c r="C171" s="16" t="s">
        <v>567</v>
      </c>
      <c r="D171" s="164" t="s">
        <v>546</v>
      </c>
      <c r="E171" s="19" t="s">
        <v>510</v>
      </c>
      <c r="F171" s="20" t="s">
        <v>20</v>
      </c>
      <c r="G171" s="21" t="s">
        <v>525</v>
      </c>
      <c r="H171" s="21"/>
      <c r="I171" s="21"/>
    </row>
    <row r="172" spans="1:9" ht="12.75">
      <c r="A172" s="15">
        <v>18</v>
      </c>
      <c r="B172" s="16" t="s">
        <v>547</v>
      </c>
      <c r="C172" s="16" t="s">
        <v>567</v>
      </c>
      <c r="D172" s="164" t="s">
        <v>548</v>
      </c>
      <c r="E172" s="19"/>
      <c r="F172" s="20" t="s">
        <v>20</v>
      </c>
      <c r="G172" s="21" t="s">
        <v>525</v>
      </c>
      <c r="H172" s="21"/>
      <c r="I172" s="21"/>
    </row>
    <row r="173" spans="1:9" ht="12.75">
      <c r="A173" s="15">
        <v>19</v>
      </c>
      <c r="B173" s="24" t="s">
        <v>549</v>
      </c>
      <c r="C173" s="16" t="s">
        <v>567</v>
      </c>
      <c r="D173" s="17">
        <v>29343</v>
      </c>
      <c r="E173" s="19"/>
      <c r="F173" s="20" t="s">
        <v>20</v>
      </c>
      <c r="G173" s="21" t="s">
        <v>511</v>
      </c>
      <c r="H173" s="21"/>
      <c r="I173" s="21"/>
    </row>
    <row r="174" spans="1:9" ht="12.75">
      <c r="A174" s="15">
        <v>20</v>
      </c>
      <c r="B174" s="16" t="s">
        <v>550</v>
      </c>
      <c r="C174" s="16" t="s">
        <v>567</v>
      </c>
      <c r="D174" s="164" t="s">
        <v>551</v>
      </c>
      <c r="E174" s="19" t="s">
        <v>510</v>
      </c>
      <c r="F174" s="20" t="s">
        <v>20</v>
      </c>
      <c r="G174" s="21" t="s">
        <v>525</v>
      </c>
      <c r="H174" s="21"/>
      <c r="I174" s="21"/>
    </row>
    <row r="175" spans="1:9" ht="12.75">
      <c r="A175" s="15">
        <v>21</v>
      </c>
      <c r="B175" s="16" t="s">
        <v>552</v>
      </c>
      <c r="C175" s="16" t="s">
        <v>567</v>
      </c>
      <c r="D175" s="17">
        <v>28739</v>
      </c>
      <c r="E175" s="19" t="s">
        <v>510</v>
      </c>
      <c r="F175" s="20" t="s">
        <v>20</v>
      </c>
      <c r="G175" s="21" t="s">
        <v>553</v>
      </c>
      <c r="H175" s="21"/>
      <c r="I175" s="21"/>
    </row>
    <row r="176" spans="1:9" ht="12.75">
      <c r="A176" s="15">
        <v>22</v>
      </c>
      <c r="B176" s="16" t="s">
        <v>554</v>
      </c>
      <c r="C176" s="16" t="s">
        <v>567</v>
      </c>
      <c r="D176" s="164" t="s">
        <v>555</v>
      </c>
      <c r="E176" s="19"/>
      <c r="F176" s="20" t="s">
        <v>20</v>
      </c>
      <c r="G176" s="21" t="s">
        <v>525</v>
      </c>
      <c r="H176" s="21"/>
      <c r="I176" s="21"/>
    </row>
    <row r="177" spans="1:9" ht="12.75">
      <c r="A177" s="15">
        <v>23</v>
      </c>
      <c r="B177" s="16" t="s">
        <v>556</v>
      </c>
      <c r="C177" s="16" t="s">
        <v>567</v>
      </c>
      <c r="D177" s="164" t="s">
        <v>521</v>
      </c>
      <c r="E177" s="19" t="s">
        <v>510</v>
      </c>
      <c r="F177" s="20" t="s">
        <v>20</v>
      </c>
      <c r="G177" s="21" t="s">
        <v>525</v>
      </c>
      <c r="H177" s="21"/>
      <c r="I177" s="21"/>
    </row>
    <row r="178" spans="1:9" ht="12.75">
      <c r="A178" s="15">
        <v>24</v>
      </c>
      <c r="B178" s="24" t="s">
        <v>557</v>
      </c>
      <c r="C178" s="16" t="s">
        <v>567</v>
      </c>
      <c r="D178" s="164" t="s">
        <v>558</v>
      </c>
      <c r="E178" s="19" t="s">
        <v>510</v>
      </c>
      <c r="F178" s="20" t="s">
        <v>20</v>
      </c>
      <c r="G178" s="21" t="s">
        <v>525</v>
      </c>
      <c r="H178" s="21"/>
      <c r="I178" s="21"/>
    </row>
    <row r="179" spans="1:9" ht="12.75">
      <c r="A179" s="15">
        <v>25</v>
      </c>
      <c r="B179" s="16" t="s">
        <v>559</v>
      </c>
      <c r="C179" s="16" t="s">
        <v>567</v>
      </c>
      <c r="D179" s="17" t="s">
        <v>456</v>
      </c>
      <c r="E179" s="19"/>
      <c r="F179" s="20" t="s">
        <v>20</v>
      </c>
      <c r="G179" s="21" t="s">
        <v>553</v>
      </c>
      <c r="H179" s="21"/>
      <c r="I179" s="21"/>
    </row>
    <row r="180" spans="1:9" ht="12.75">
      <c r="A180" s="15">
        <v>26</v>
      </c>
      <c r="B180" s="16" t="s">
        <v>560</v>
      </c>
      <c r="C180" s="16" t="s">
        <v>567</v>
      </c>
      <c r="D180" s="164" t="s">
        <v>561</v>
      </c>
      <c r="E180" s="25"/>
      <c r="F180" s="20" t="s">
        <v>20</v>
      </c>
      <c r="G180" s="21" t="s">
        <v>525</v>
      </c>
      <c r="H180" s="21"/>
      <c r="I180" s="21"/>
    </row>
    <row r="181" spans="1:9" ht="12.75">
      <c r="A181" s="15">
        <v>27</v>
      </c>
      <c r="B181" s="16" t="s">
        <v>562</v>
      </c>
      <c r="C181" s="16" t="s">
        <v>567</v>
      </c>
      <c r="D181" s="164" t="s">
        <v>563</v>
      </c>
      <c r="E181" s="19" t="s">
        <v>510</v>
      </c>
      <c r="F181" s="20" t="s">
        <v>20</v>
      </c>
      <c r="G181" s="21" t="s">
        <v>564</v>
      </c>
      <c r="H181" s="21"/>
      <c r="I181" s="21"/>
    </row>
    <row r="182" spans="1:9" ht="12.75">
      <c r="A182" s="15">
        <v>28</v>
      </c>
      <c r="B182" s="16" t="s">
        <v>565</v>
      </c>
      <c r="C182" s="16" t="s">
        <v>567</v>
      </c>
      <c r="D182" s="17" t="s">
        <v>355</v>
      </c>
      <c r="E182" s="19"/>
      <c r="F182" s="20" t="s">
        <v>20</v>
      </c>
      <c r="G182" s="21" t="s">
        <v>566</v>
      </c>
      <c r="H182" s="21"/>
      <c r="I182" s="21"/>
    </row>
    <row r="183" spans="1:9" ht="12.75">
      <c r="A183" s="15">
        <v>29</v>
      </c>
      <c r="B183" s="16" t="s">
        <v>204</v>
      </c>
      <c r="C183" s="16" t="s">
        <v>567</v>
      </c>
      <c r="D183" s="17">
        <v>29501</v>
      </c>
      <c r="E183" s="25" t="s">
        <v>510</v>
      </c>
      <c r="F183" s="20" t="s">
        <v>20</v>
      </c>
      <c r="G183" s="21" t="s">
        <v>566</v>
      </c>
      <c r="H183" s="21"/>
      <c r="I183" s="21"/>
    </row>
    <row r="184" spans="1:9" ht="12.75">
      <c r="A184" s="15">
        <v>30</v>
      </c>
      <c r="B184" s="16"/>
      <c r="C184" s="16"/>
      <c r="D184" s="17"/>
      <c r="E184" s="19"/>
      <c r="F184" s="20"/>
      <c r="G184" s="21"/>
      <c r="H184" s="21"/>
      <c r="I184" s="21"/>
    </row>
    <row r="185" spans="1:9" ht="12.75">
      <c r="A185" s="15">
        <v>31</v>
      </c>
      <c r="B185" s="21"/>
      <c r="C185" s="16"/>
      <c r="D185" s="17"/>
      <c r="E185" s="19"/>
      <c r="F185" s="20"/>
      <c r="G185" s="21"/>
      <c r="H185" s="21"/>
      <c r="I185" s="21"/>
    </row>
    <row r="186" spans="1:9" ht="12.75">
      <c r="A186" s="15">
        <v>32</v>
      </c>
      <c r="B186" s="21"/>
      <c r="C186" s="16"/>
      <c r="D186" s="17"/>
      <c r="E186" s="19"/>
      <c r="F186" s="20"/>
      <c r="G186" s="21"/>
      <c r="H186" s="21"/>
      <c r="I186" s="21"/>
    </row>
    <row r="187" spans="1:9" ht="12.75">
      <c r="A187" s="15">
        <v>33</v>
      </c>
      <c r="B187" s="21"/>
      <c r="C187" s="21"/>
      <c r="D187" s="17"/>
      <c r="E187" s="19"/>
      <c r="F187" s="20"/>
      <c r="G187" s="21"/>
      <c r="H187" s="21"/>
      <c r="I187" s="21"/>
    </row>
    <row r="188" spans="1:9" ht="12.75">
      <c r="A188" s="15">
        <v>34</v>
      </c>
      <c r="B188" s="21"/>
      <c r="C188" s="21"/>
      <c r="D188" s="17"/>
      <c r="E188" s="19"/>
      <c r="F188" s="20"/>
      <c r="G188" s="21"/>
      <c r="H188" s="21"/>
      <c r="I188" s="21"/>
    </row>
    <row r="189" spans="1:9" ht="12.75">
      <c r="A189" s="15">
        <v>35</v>
      </c>
      <c r="B189" s="21"/>
      <c r="C189" s="21"/>
      <c r="D189" s="17"/>
      <c r="E189" s="19"/>
      <c r="F189" s="20"/>
      <c r="G189" s="21"/>
      <c r="H189" s="21"/>
      <c r="I189" s="21"/>
    </row>
    <row r="190" spans="1:9" ht="12.75">
      <c r="A190" s="15">
        <v>36</v>
      </c>
      <c r="B190" s="21"/>
      <c r="C190" s="21"/>
      <c r="D190" s="17"/>
      <c r="E190" s="25"/>
      <c r="F190" s="20"/>
      <c r="G190" s="21"/>
      <c r="H190" s="21"/>
      <c r="I190" s="21"/>
    </row>
    <row r="191" spans="1:9" ht="12.75">
      <c r="A191" s="15">
        <v>37</v>
      </c>
      <c r="B191" s="21"/>
      <c r="C191" s="21"/>
      <c r="D191" s="17"/>
      <c r="E191" s="26"/>
      <c r="F191" s="20"/>
      <c r="G191" s="21"/>
      <c r="H191" s="21"/>
      <c r="I191" s="21"/>
    </row>
    <row r="192" spans="1:9" ht="12.75">
      <c r="A192" s="15">
        <v>38</v>
      </c>
      <c r="B192" s="21"/>
      <c r="C192" s="21"/>
      <c r="D192" s="27"/>
      <c r="E192" s="21"/>
      <c r="F192" s="20"/>
      <c r="G192" s="21"/>
      <c r="H192" s="21"/>
      <c r="I192" s="21"/>
    </row>
    <row r="193" spans="1:9" ht="12.75">
      <c r="A193" s="15">
        <v>39</v>
      </c>
      <c r="B193" s="21"/>
      <c r="C193" s="21"/>
      <c r="D193" s="27"/>
      <c r="E193" s="21"/>
      <c r="F193" s="15"/>
      <c r="G193" s="21"/>
      <c r="H193" s="21"/>
      <c r="I193" s="21"/>
    </row>
    <row r="194" spans="1:9" ht="12.75">
      <c r="A194" s="15">
        <v>40</v>
      </c>
      <c r="B194" s="21"/>
      <c r="C194" s="21"/>
      <c r="D194" s="27"/>
      <c r="E194" s="21"/>
      <c r="F194" s="15"/>
      <c r="G194" s="21"/>
      <c r="H194" s="21"/>
      <c r="I194" s="21"/>
    </row>
    <row r="195" spans="1:9" ht="12.75">
      <c r="A195" s="15">
        <v>41</v>
      </c>
      <c r="B195" s="21"/>
      <c r="C195" s="21"/>
      <c r="D195" s="27"/>
      <c r="E195" s="21"/>
      <c r="F195" s="15"/>
      <c r="G195" s="21"/>
      <c r="H195" s="21"/>
      <c r="I195" s="21"/>
    </row>
    <row r="196" spans="1:9" ht="12.75">
      <c r="A196" s="15">
        <v>42</v>
      </c>
      <c r="B196" s="21"/>
      <c r="C196" s="21"/>
      <c r="D196" s="27"/>
      <c r="E196" s="21"/>
      <c r="F196" s="15"/>
      <c r="G196" s="21"/>
      <c r="H196" s="21"/>
      <c r="I196" s="21"/>
    </row>
    <row r="197" spans="1:9" ht="12.75">
      <c r="A197" s="15">
        <v>43</v>
      </c>
      <c r="B197" s="21"/>
      <c r="C197" s="21"/>
      <c r="D197" s="27"/>
      <c r="E197" s="21"/>
      <c r="F197" s="20"/>
      <c r="G197" s="21"/>
      <c r="H197" s="21"/>
      <c r="I197" s="21"/>
    </row>
    <row r="198" spans="1:9" ht="12.75">
      <c r="A198" s="15">
        <v>44</v>
      </c>
      <c r="B198" s="21"/>
      <c r="C198" s="21"/>
      <c r="D198" s="27"/>
      <c r="E198" s="21"/>
      <c r="F198" s="15"/>
      <c r="G198" s="21"/>
      <c r="H198" s="21"/>
      <c r="I198" s="21"/>
    </row>
    <row r="199" spans="1:9" ht="12.75">
      <c r="A199" s="15">
        <v>45</v>
      </c>
      <c r="B199" s="21"/>
      <c r="C199" s="21"/>
      <c r="D199" s="27"/>
      <c r="E199" s="21"/>
      <c r="F199" s="15"/>
      <c r="G199" s="21"/>
      <c r="H199" s="21"/>
      <c r="I199" s="21"/>
    </row>
  </sheetData>
  <sheetProtection/>
  <mergeCells count="1">
    <mergeCell ref="A1:I1"/>
  </mergeCells>
  <dataValidations count="2">
    <dataValidation type="list" showInputMessage="1" showErrorMessage="1" sqref="F5 F55">
      <formula1>ref.Ethnics</formula1>
    </dataValidation>
    <dataValidation type="list" allowBlank="1" showInputMessage="1" showErrorMessage="1" sqref="E5 E55">
      <formula1>"Nam,Nữ"</formula1>
    </dataValidation>
  </dataValidations>
  <printOptions/>
  <pageMargins left="0.36" right="0.1968503937007874" top="0" bottom="0" header="0.5118110236220472" footer="0.5118110236220472"/>
  <pageSetup horizontalDpi="600" verticalDpi="600" orientation="landscape" paperSize="8" scale="94" r:id="rId3"/>
  <rowBreaks count="1" manualBreakCount="1">
    <brk id="5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22.8515625" style="0" customWidth="1"/>
    <col min="3" max="3" width="22.00390625" style="0" customWidth="1"/>
    <col min="4" max="4" width="21.8515625" style="0" customWidth="1"/>
    <col min="5" max="5" width="19.7109375" style="0" customWidth="1"/>
    <col min="6" max="6" width="31.8515625" style="0" customWidth="1"/>
    <col min="7" max="7" width="25.00390625" style="0" customWidth="1"/>
    <col min="8" max="8" width="28.140625" style="0" customWidth="1"/>
    <col min="9" max="9" width="22.57421875" style="0" customWidth="1"/>
  </cols>
  <sheetData>
    <row r="1" ht="12.75"/>
    <row r="2" spans="1:9" ht="12.75">
      <c r="A2" t="s">
        <v>5</v>
      </c>
      <c r="B2" t="s">
        <v>17</v>
      </c>
      <c r="C2" t="s">
        <v>20</v>
      </c>
      <c r="D2" s="1" t="s">
        <v>80</v>
      </c>
      <c r="E2" t="s">
        <v>90</v>
      </c>
      <c r="F2" t="s">
        <v>94</v>
      </c>
      <c r="G2" t="s">
        <v>96</v>
      </c>
      <c r="H2" s="1"/>
      <c r="I2" s="1" t="s">
        <v>126</v>
      </c>
    </row>
    <row r="3" spans="1:7" ht="12.75">
      <c r="A3" t="s">
        <v>6</v>
      </c>
      <c r="B3" t="s">
        <v>18</v>
      </c>
      <c r="C3" t="s">
        <v>21</v>
      </c>
      <c r="D3" t="s">
        <v>81</v>
      </c>
      <c r="E3" t="s">
        <v>91</v>
      </c>
      <c r="F3" t="s">
        <v>95</v>
      </c>
      <c r="G3" t="s">
        <v>97</v>
      </c>
    </row>
    <row r="4" spans="1:7" ht="12.75">
      <c r="A4" t="s">
        <v>7</v>
      </c>
      <c r="B4" t="s">
        <v>19</v>
      </c>
      <c r="C4" t="s">
        <v>22</v>
      </c>
      <c r="D4" t="s">
        <v>82</v>
      </c>
      <c r="E4" t="s">
        <v>92</v>
      </c>
      <c r="G4" t="s">
        <v>98</v>
      </c>
    </row>
    <row r="5" spans="1:7" ht="12.75">
      <c r="A5" t="s">
        <v>8</v>
      </c>
      <c r="C5" t="s">
        <v>23</v>
      </c>
      <c r="D5" t="s">
        <v>83</v>
      </c>
      <c r="E5" t="s">
        <v>93</v>
      </c>
      <c r="G5" t="s">
        <v>99</v>
      </c>
    </row>
    <row r="6" spans="1:7" ht="12.75">
      <c r="A6" t="s">
        <v>9</v>
      </c>
      <c r="C6" t="s">
        <v>24</v>
      </c>
      <c r="D6" t="s">
        <v>84</v>
      </c>
      <c r="G6" t="s">
        <v>100</v>
      </c>
    </row>
    <row r="7" spans="1:7" ht="12.75">
      <c r="A7" t="s">
        <v>10</v>
      </c>
      <c r="C7" t="s">
        <v>25</v>
      </c>
      <c r="D7" t="s">
        <v>85</v>
      </c>
      <c r="G7" t="s">
        <v>101</v>
      </c>
    </row>
    <row r="8" spans="1:7" ht="12.75">
      <c r="A8" t="s">
        <v>11</v>
      </c>
      <c r="C8" t="s">
        <v>26</v>
      </c>
      <c r="D8" t="s">
        <v>86</v>
      </c>
      <c r="G8" t="s">
        <v>102</v>
      </c>
    </row>
    <row r="9" spans="1:7" ht="12.75">
      <c r="A9" t="s">
        <v>12</v>
      </c>
      <c r="C9" t="s">
        <v>27</v>
      </c>
      <c r="D9" t="s">
        <v>87</v>
      </c>
      <c r="G9" t="s">
        <v>103</v>
      </c>
    </row>
    <row r="10" spans="1:7" ht="12.75">
      <c r="A10" t="s">
        <v>13</v>
      </c>
      <c r="C10" t="s">
        <v>28</v>
      </c>
      <c r="D10" t="s">
        <v>88</v>
      </c>
      <c r="G10" t="s">
        <v>104</v>
      </c>
    </row>
    <row r="11" spans="1:7" ht="12.75">
      <c r="A11" t="s">
        <v>14</v>
      </c>
      <c r="C11" t="s">
        <v>29</v>
      </c>
      <c r="D11" t="s">
        <v>89</v>
      </c>
      <c r="G11" t="s">
        <v>105</v>
      </c>
    </row>
    <row r="12" spans="1:7" ht="12.75">
      <c r="A12" t="s">
        <v>15</v>
      </c>
      <c r="C12" t="s">
        <v>30</v>
      </c>
      <c r="G12" t="s">
        <v>106</v>
      </c>
    </row>
    <row r="13" spans="1:7" ht="12.75">
      <c r="A13" t="s">
        <v>16</v>
      </c>
      <c r="C13" t="s">
        <v>31</v>
      </c>
      <c r="G13" t="s">
        <v>107</v>
      </c>
    </row>
    <row r="14" spans="3:7" ht="12.75">
      <c r="C14" t="s">
        <v>32</v>
      </c>
      <c r="G14" t="s">
        <v>108</v>
      </c>
    </row>
    <row r="15" spans="3:7" ht="12.75">
      <c r="C15" t="s">
        <v>33</v>
      </c>
      <c r="G15" t="s">
        <v>109</v>
      </c>
    </row>
    <row r="16" spans="3:7" ht="12.75">
      <c r="C16" t="s">
        <v>34</v>
      </c>
      <c r="G16" t="s">
        <v>110</v>
      </c>
    </row>
    <row r="17" spans="3:7" ht="12.75">
      <c r="C17" t="s">
        <v>35</v>
      </c>
      <c r="G17" t="s">
        <v>111</v>
      </c>
    </row>
    <row r="18" spans="3:7" ht="12.75">
      <c r="C18" t="s">
        <v>36</v>
      </c>
      <c r="G18" t="s">
        <v>112</v>
      </c>
    </row>
    <row r="19" spans="3:7" ht="12.75">
      <c r="C19" t="s">
        <v>37</v>
      </c>
      <c r="G19" t="s">
        <v>113</v>
      </c>
    </row>
    <row r="20" spans="3:7" ht="12.75">
      <c r="C20" t="s">
        <v>38</v>
      </c>
      <c r="G20" t="s">
        <v>114</v>
      </c>
    </row>
    <row r="21" spans="3:7" ht="12.75">
      <c r="C21" t="s">
        <v>39</v>
      </c>
      <c r="G21" t="s">
        <v>115</v>
      </c>
    </row>
    <row r="22" spans="3:7" ht="12.75">
      <c r="C22" t="s">
        <v>40</v>
      </c>
      <c r="G22" t="s">
        <v>116</v>
      </c>
    </row>
    <row r="23" spans="3:7" ht="12.75">
      <c r="C23" t="s">
        <v>41</v>
      </c>
      <c r="G23" t="s">
        <v>117</v>
      </c>
    </row>
    <row r="24" spans="3:7" ht="12.75">
      <c r="C24" t="s">
        <v>42</v>
      </c>
      <c r="G24" t="s">
        <v>118</v>
      </c>
    </row>
    <row r="25" spans="3:7" ht="12.75">
      <c r="C25" t="s">
        <v>43</v>
      </c>
      <c r="G25" t="s">
        <v>119</v>
      </c>
    </row>
    <row r="26" spans="3:7" ht="12.75">
      <c r="C26" t="s">
        <v>44</v>
      </c>
      <c r="G26" t="s">
        <v>120</v>
      </c>
    </row>
    <row r="27" spans="3:7" ht="12.75">
      <c r="C27" t="s">
        <v>45</v>
      </c>
      <c r="G27" t="s">
        <v>121</v>
      </c>
    </row>
    <row r="28" spans="3:7" ht="12.75">
      <c r="C28" t="s">
        <v>46</v>
      </c>
      <c r="G28" t="s">
        <v>122</v>
      </c>
    </row>
    <row r="29" spans="3:7" ht="12.75">
      <c r="C29" t="s">
        <v>47</v>
      </c>
      <c r="G29" t="s">
        <v>80</v>
      </c>
    </row>
    <row r="30" spans="3:7" ht="12.75">
      <c r="C30" t="s">
        <v>48</v>
      </c>
      <c r="G30" t="s">
        <v>123</v>
      </c>
    </row>
    <row r="31" spans="3:7" ht="12.75">
      <c r="C31" t="s">
        <v>49</v>
      </c>
      <c r="G31" t="s">
        <v>124</v>
      </c>
    </row>
    <row r="32" spans="3:7" ht="12.75">
      <c r="C32" t="s">
        <v>50</v>
      </c>
      <c r="G32" t="s">
        <v>125</v>
      </c>
    </row>
    <row r="33" ht="12.75">
      <c r="C33" t="s">
        <v>51</v>
      </c>
    </row>
    <row r="34" ht="12.75">
      <c r="C34" t="s">
        <v>52</v>
      </c>
    </row>
    <row r="35" ht="12.75">
      <c r="C35" t="s">
        <v>53</v>
      </c>
    </row>
    <row r="36" ht="12.75">
      <c r="C36" t="s">
        <v>54</v>
      </c>
    </row>
    <row r="37" ht="12.75">
      <c r="C37" t="s">
        <v>55</v>
      </c>
    </row>
    <row r="38" ht="12.75">
      <c r="C38" t="s">
        <v>56</v>
      </c>
    </row>
    <row r="39" ht="12.75">
      <c r="C39" t="s">
        <v>57</v>
      </c>
    </row>
    <row r="40" ht="12.75">
      <c r="C40" t="s">
        <v>58</v>
      </c>
    </row>
    <row r="41" ht="12.75">
      <c r="C41" t="s">
        <v>59</v>
      </c>
    </row>
    <row r="42" ht="12.75">
      <c r="C42" t="s">
        <v>60</v>
      </c>
    </row>
    <row r="43" ht="12.75">
      <c r="C43" t="s">
        <v>61</v>
      </c>
    </row>
    <row r="44" ht="12.75">
      <c r="C44" t="s">
        <v>62</v>
      </c>
    </row>
    <row r="45" ht="12.75">
      <c r="C45" t="s">
        <v>63</v>
      </c>
    </row>
    <row r="46" ht="12.75">
      <c r="C46" t="s">
        <v>64</v>
      </c>
    </row>
    <row r="47" ht="12.75">
      <c r="C47" t="s">
        <v>65</v>
      </c>
    </row>
    <row r="48" ht="12.75">
      <c r="C48" t="s">
        <v>66</v>
      </c>
    </row>
    <row r="49" ht="12.75">
      <c r="C49" t="s">
        <v>67</v>
      </c>
    </row>
    <row r="50" ht="12.75">
      <c r="C50" t="s">
        <v>68</v>
      </c>
    </row>
    <row r="51" ht="12.75">
      <c r="C51" t="s">
        <v>69</v>
      </c>
    </row>
    <row r="52" ht="12.75">
      <c r="C52" t="s">
        <v>70</v>
      </c>
    </row>
    <row r="53" ht="12.75">
      <c r="C53" t="s">
        <v>71</v>
      </c>
    </row>
    <row r="54" ht="12.75">
      <c r="C54" t="s">
        <v>72</v>
      </c>
    </row>
    <row r="55" ht="12.75">
      <c r="C55" t="s">
        <v>73</v>
      </c>
    </row>
    <row r="56" ht="12.75">
      <c r="C56" t="s">
        <v>74</v>
      </c>
    </row>
    <row r="57" ht="12.75">
      <c r="C57" t="s">
        <v>75</v>
      </c>
    </row>
    <row r="58" ht="12.75">
      <c r="C58" t="s">
        <v>76</v>
      </c>
    </row>
    <row r="59" ht="12.75">
      <c r="C59" t="s">
        <v>77</v>
      </c>
    </row>
    <row r="60" ht="12.75">
      <c r="C60" t="s">
        <v>78</v>
      </c>
    </row>
    <row r="61" ht="12.75">
      <c r="C61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17"/>
  <sheetViews>
    <sheetView zoomScale="75" zoomScaleNormal="75" zoomScalePageLayoutView="0" workbookViewId="0" topLeftCell="A1">
      <selection activeCell="A2" sqref="A2:A17"/>
    </sheetView>
  </sheetViews>
  <sheetFormatPr defaultColWidth="9.140625" defaultRowHeight="12.75"/>
  <cols>
    <col min="1" max="1" width="255.7109375" style="9" customWidth="1"/>
    <col min="2" max="16384" width="9.140625" style="9" customWidth="1"/>
  </cols>
  <sheetData>
    <row r="1" ht="15.75">
      <c r="A1" s="9" t="s">
        <v>127</v>
      </c>
    </row>
    <row r="2" ht="15.75" customHeight="1">
      <c r="A2" s="10" t="s">
        <v>143</v>
      </c>
    </row>
    <row r="3" ht="15.75" customHeight="1">
      <c r="A3" s="34" t="s">
        <v>3</v>
      </c>
    </row>
    <row r="4" ht="21" customHeight="1">
      <c r="A4" s="9" t="s">
        <v>4</v>
      </c>
    </row>
    <row r="5" ht="21" customHeight="1">
      <c r="A5" s="9" t="s">
        <v>145</v>
      </c>
    </row>
    <row r="6" ht="21" customHeight="1">
      <c r="A6" s="9" t="s">
        <v>144</v>
      </c>
    </row>
    <row r="7" ht="21" customHeight="1">
      <c r="A7" s="32" t="s">
        <v>149</v>
      </c>
    </row>
    <row r="8" ht="21" customHeight="1">
      <c r="A8" s="9" t="s">
        <v>146</v>
      </c>
    </row>
    <row r="9" ht="21" customHeight="1">
      <c r="A9" s="9" t="s">
        <v>148</v>
      </c>
    </row>
    <row r="10" ht="21" customHeight="1">
      <c r="A10" s="9" t="s">
        <v>147</v>
      </c>
    </row>
    <row r="11" ht="21" customHeight="1">
      <c r="A11" s="9" t="s">
        <v>150</v>
      </c>
    </row>
    <row r="12" ht="21" customHeight="1">
      <c r="A12" s="5" t="s">
        <v>151</v>
      </c>
    </row>
    <row r="13" ht="14.25" customHeight="1"/>
    <row r="15" ht="16.5" customHeight="1">
      <c r="A15" s="33" t="s">
        <v>153</v>
      </c>
    </row>
    <row r="16" ht="22.5" customHeight="1">
      <c r="A16" s="9" t="s">
        <v>154</v>
      </c>
    </row>
    <row r="17" ht="16.5" customHeight="1">
      <c r="A17" s="9" t="s">
        <v>155</v>
      </c>
    </row>
    <row r="18" ht="16.5" customHeight="1"/>
    <row r="19" ht="16.5" customHeight="1"/>
  </sheetData>
  <sheetProtection/>
  <printOptions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 Tran Thanh</dc:creator>
  <cp:keywords/>
  <dc:description/>
  <cp:lastModifiedBy>TranThanhToan</cp:lastModifiedBy>
  <cp:lastPrinted>2016-09-29T03:38:22Z</cp:lastPrinted>
  <dcterms:created xsi:type="dcterms:W3CDTF">2016-08-17T02:30:26Z</dcterms:created>
  <dcterms:modified xsi:type="dcterms:W3CDTF">2017-06-18T04:23:54Z</dcterms:modified>
  <cp:category/>
  <cp:version/>
  <cp:contentType/>
  <cp:contentStatus/>
</cp:coreProperties>
</file>